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45" yWindow="-90" windowWidth="1035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<sst xmlns="http://schemas.openxmlformats.org/spreadsheetml/2006/main" count="3275" uniqueCount="722">
  <si>
    <t xml:space="preserve">P value: 0,002 (more yes - less yes) </t>
  </si>
  <si>
    <t>P value: 0,011 (more yes - less yes) (1 cell; min: 3,85)</t>
  </si>
  <si>
    <t>P value: 0,013 (more yes - more yes) (1 cell; min: 1,41)</t>
  </si>
  <si>
    <t>p value: 0,010 (more yes - less yes)</t>
  </si>
  <si>
    <t>P value: 0,031 (more yes - less yes) (2 cells; min: 2,37)</t>
  </si>
  <si>
    <t xml:space="preserve">P value: 0,005 (more yes - less yes) </t>
  </si>
  <si>
    <t>no significant correlation (1 cell; min: 3,40)</t>
  </si>
  <si>
    <t xml:space="preserve">P value: 0,030 (more yes - less yes) </t>
  </si>
  <si>
    <t>no significant correlation (1 cell; min: 4,53)</t>
  </si>
  <si>
    <t>P value: 0,004 (more yes - less yes)</t>
  </si>
  <si>
    <t xml:space="preserve">P value: 0,026 (more yes - less yes) </t>
  </si>
  <si>
    <t>P value: 0,022 (more yes - less yes) (1 cell; min: 3,40)</t>
  </si>
  <si>
    <t>no significant correlation (2 cells; min: 1,43)</t>
  </si>
  <si>
    <t>no significant correlation (1 cell; min: 2,27)</t>
  </si>
  <si>
    <t>no significant correlation (1 cell; min: 1,98)</t>
  </si>
  <si>
    <t>P value: 0,016 (more yes - less yes) (1 cell; min: 3,44)</t>
  </si>
  <si>
    <t>no significant correlation (2 cells; min: 1,46)</t>
  </si>
  <si>
    <t xml:space="preserve">P value: 0,008 (more yes - less yes) </t>
  </si>
  <si>
    <t xml:space="preserve">P value: 0,031 (more yes - more yes) </t>
  </si>
  <si>
    <t>no significant correlation (1 cell; min: 2,29)</t>
  </si>
  <si>
    <t>P value: 0,028 (more yes - less yes) (1 cell; min: 3,20)</t>
  </si>
  <si>
    <t>no significant correlation (2 cells; min: 0,27)</t>
  </si>
  <si>
    <t>P value: 0,046 (more yes - more yes) (1 cell;min: 3,94)</t>
  </si>
  <si>
    <t>P value: 0,000 (more yes - less yes) (1 cell;min: 4,27)</t>
  </si>
  <si>
    <t>P value: 0,032 (more yes - less yes) (1 cell;min: 3,00)</t>
  </si>
  <si>
    <t>P value: 0,015 (more yes - less yes)</t>
  </si>
  <si>
    <t>P value: 0,002 (more yes - more yes) (1 cell; min: 1,58)</t>
  </si>
  <si>
    <t>no significant correlation (2 cells; min: 1,04)</t>
  </si>
  <si>
    <t>P value: 0,001 (more yes - more yes) (1 cell; min: 2,13)</t>
  </si>
  <si>
    <t>P value: 0,006 (more yes - more yes) (1 cell; min: 1,87)</t>
  </si>
  <si>
    <t>P value: 0,036 (more yes - more yes) (2 cells; min: 0,19)</t>
  </si>
  <si>
    <t>P value: 0,001 (more yes - more yes) (1 cell; min: 3,44)</t>
  </si>
  <si>
    <t xml:space="preserve">P value: 0,011 (more yes - less yes) </t>
  </si>
  <si>
    <t xml:space="preserve">P value: 0,013 (more yes - less yes) </t>
  </si>
  <si>
    <t>P value: 0,048 (more yes - less yes) (1 cell; min: 2,63)</t>
  </si>
  <si>
    <t>P value: 0,041 (more yes - more yes) (2 cells; min: 2,21)</t>
  </si>
  <si>
    <t>no significant correlation (1 cell; min: 1,15)</t>
  </si>
  <si>
    <t>no significant correlation (1 cell; min: 2,59)</t>
  </si>
  <si>
    <t>P value: 0,010 (more yes - more yes) (1 cell;min: 4,80)</t>
  </si>
  <si>
    <t>no significant correlation (1 cell; min: 3,16)</t>
  </si>
  <si>
    <t>no significant correlation (1 cell; min: 1,29)</t>
  </si>
  <si>
    <t>no significant correlation (2 cells; min: 0,66)</t>
  </si>
  <si>
    <t>no significant correlation (1 cell; min: 4,03)</t>
  </si>
  <si>
    <t>P value: 0,005 (more yes - less yes) (1 cell; min: 4,68)</t>
  </si>
  <si>
    <t>P value: 0,044 (more yes - less yes) (1 cell; min: 3,02)</t>
  </si>
  <si>
    <t>P value: 0,001 (more yes - more yes) (1 cell; min: 2,44)</t>
  </si>
  <si>
    <t xml:space="preserve">P value: 0,039 (more yes - more yes) </t>
  </si>
  <si>
    <t>no significant correlation (1 cell; min: 4,89)</t>
  </si>
  <si>
    <t>no significant correlation (1 cell; min: 3,74)</t>
  </si>
  <si>
    <t xml:space="preserve">P value: 0,038 (more yes - more yes) </t>
  </si>
  <si>
    <t>P value: 0,013 (more yes - more yes) (2 cells; min: 3,63)</t>
  </si>
  <si>
    <t>P value: 0,002 (more yes - less yes) (2 cells; min: 1,20)</t>
  </si>
  <si>
    <t xml:space="preserve">P value: 0,036 (more yes - more yes) </t>
  </si>
  <si>
    <t>no significant correlation (2 cells; min: 1,95)</t>
  </si>
  <si>
    <t>no significant correlation (2 cells; min: 1,20)</t>
  </si>
  <si>
    <t>P value: 0,013 (more yes - more yes) (1 cell; min: 4,13)</t>
  </si>
  <si>
    <t>P value: 0,017 (more yes - less yes) (1 cell; min: 4,03)</t>
  </si>
  <si>
    <t>P value: 0,005 (more yes - less yes) (1 cell; min: 4,50)</t>
  </si>
  <si>
    <t>Q3</t>
  </si>
  <si>
    <t>Q4</t>
  </si>
  <si>
    <t>Q5_F</t>
  </si>
  <si>
    <t>Q5_S</t>
  </si>
  <si>
    <t>Q5_O</t>
  </si>
  <si>
    <t>Q7_C</t>
  </si>
  <si>
    <t>Q7_L</t>
  </si>
  <si>
    <t>Q7_D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</si>
  <si>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</si>
  <si>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</si>
  <si>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</si>
  <si>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</si>
  <si>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</si>
  <si>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</si>
  <si>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</si>
  <si>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</si>
  <si>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</si>
  <si>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</si>
  <si>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</si>
  <si>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</si>
  <si>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</si>
  <si>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</si>
  <si>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</si>
  <si>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</si>
  <si>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</si>
  <si>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</si>
  <si>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</si>
  <si>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</si>
  <si>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</si>
  <si>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</si>
  <si>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</si>
  <si>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</si>
  <si>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</si>
  <si>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</si>
  <si>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</si>
  <si>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</si>
  <si>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</si>
  <si>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</si>
  <si>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common law</t>
  </si>
  <si>
    <t>civil law</t>
  </si>
  <si>
    <t xml:space="preserve">between </t>
  </si>
  <si>
    <t>other</t>
  </si>
  <si>
    <t>X</t>
  </si>
  <si>
    <t>no significant correlation</t>
  </si>
  <si>
    <t>no significant correlation (2 cells; min: 1,76)</t>
  </si>
  <si>
    <t>no statistics (Q8 - constans)</t>
  </si>
  <si>
    <t>no significant correlation (1 cell; min: 1,75)</t>
  </si>
  <si>
    <t>no significant correlation (1 cell; min: 3,77)</t>
  </si>
  <si>
    <t>no significant correlation (1 cell; min: 3,94)</t>
  </si>
  <si>
    <t>no significant correlation (2 cells; min: 1,74)</t>
  </si>
  <si>
    <t>no significant correlation (2 cells; min: 2,53)</t>
  </si>
  <si>
    <t>p value: 0,025 (more yes - more yes)</t>
  </si>
  <si>
    <t>no significant correlation (2 cells; min: 2,84)</t>
  </si>
  <si>
    <t>P value: 0,019 (more yes - more yes)</t>
  </si>
  <si>
    <t>P value: 0,008 (more yes - more yes)</t>
  </si>
  <si>
    <t>no significant correlation (2 cells; min: 2,68)</t>
  </si>
  <si>
    <t>P value: 0,017 (more yes - more yes)</t>
  </si>
  <si>
    <t>no significant correlation (2 cells; min: 0,43)</t>
  </si>
  <si>
    <t>no significant correlation (2 cells; min: 0,32)</t>
  </si>
  <si>
    <t>P value: 0,000 (more yes - more yes)</t>
  </si>
  <si>
    <t>no statistics (Q15 - constans)</t>
  </si>
  <si>
    <t>no significant correlation (2 cells; min: 2,21)</t>
  </si>
  <si>
    <t>no significant correlation (2 cells; min: 1,11)</t>
  </si>
  <si>
    <t>no significant correlation (2 cells; min: 2,37)</t>
  </si>
  <si>
    <t>P value: 0,028 (more yes - more yes)</t>
  </si>
  <si>
    <t>P value: 0,001 (more yes - more yes)</t>
  </si>
  <si>
    <t>P value: 0,034 (more yes - more yes)</t>
  </si>
  <si>
    <t>no significant correlation (2 cells; min: 0,16)</t>
  </si>
  <si>
    <t>no significant correlation (1 cell; min: 4,81)</t>
  </si>
  <si>
    <t>no significant correlation (2 cells; min: 0,47)</t>
  </si>
  <si>
    <t>no significant correlation (2 cells; min: 0,63)</t>
  </si>
  <si>
    <t>no statistics (Q26 - constans)</t>
  </si>
  <si>
    <t>no significant correlation (1 cell; min: 1,97)</t>
  </si>
  <si>
    <t>no significant correlation (2 cells; min: 1,03)</t>
  </si>
  <si>
    <t>no significant correlation (2 cells; min: 3,47)</t>
  </si>
  <si>
    <t>no significant correlation (2 cells; min: 3,03)</t>
  </si>
  <si>
    <t>no statistics (Q27 - constans)</t>
  </si>
  <si>
    <t>no significant correlation (1 cell; min: 2,41)</t>
  </si>
  <si>
    <t>no significant correlation (1 cell; min: 4,80)</t>
  </si>
  <si>
    <t>no significant correlation (1 cell; min: 3,90)</t>
  </si>
  <si>
    <t>no statistics (Q29 - constans)</t>
  </si>
  <si>
    <t>P value: 0,017 (more yes - more yes) (1 cell; min: 3,94)</t>
  </si>
  <si>
    <t>P value: 0,000 (more yes - more yes) (1 cell; min: 2,63)</t>
  </si>
  <si>
    <t>no significant correlation (1 cell; min: 4,26)</t>
  </si>
  <si>
    <t>no significant correlation (2 cells; min: 0,79)</t>
  </si>
  <si>
    <t>P value: 0,010 (more yes - more yes)</t>
  </si>
  <si>
    <t>P value: 0,044 (more yes - more yes) (2 cell; min: 1,89)</t>
  </si>
  <si>
    <t>no significant correlation (1 cell; min: 4,59)</t>
  </si>
  <si>
    <t>no significant correlation (1 cell; min: 3,72)</t>
  </si>
  <si>
    <t>P value: 0,005 (more yes - more yes)</t>
  </si>
  <si>
    <t>P value: 0,031 (more yes - more yes)</t>
  </si>
  <si>
    <t>no significant correlation (2 cells; min: 1,42)</t>
  </si>
  <si>
    <t>no significant correlation (1 cell; min: 0,95)</t>
  </si>
  <si>
    <t>no significant correlation (1 cell; min: 4,38)</t>
  </si>
  <si>
    <t>no significant correlation (1 cell; min: 2,05)</t>
  </si>
  <si>
    <t>no significant correlation (2 cells; min: 3,73)</t>
  </si>
  <si>
    <t>P value: 0,047 (more yes - more yes) (2 cells; min: 3,73)</t>
  </si>
  <si>
    <t>no significant correlation (1 cell; min: 4,67)</t>
  </si>
  <si>
    <t xml:space="preserve">P value: 0,025 (more yes - less yes) </t>
  </si>
  <si>
    <t xml:space="preserve">P value: 0,010 (more yes - more yes) </t>
  </si>
  <si>
    <t xml:space="preserve">P value: 0,041 (more yes - less yes) </t>
  </si>
  <si>
    <t>no significant correlation (2 cells; min: 0,67)</t>
  </si>
  <si>
    <t>no significant correlation (2 cells; min: 1,00)</t>
  </si>
  <si>
    <t>P value: 0,040 (more yes - less yes) (2 cells; min: 0,67)</t>
  </si>
  <si>
    <t>no significant correlation (2 cells; min: 2,33)</t>
  </si>
  <si>
    <t>no significant correlation (2 cells; min: 0,33)</t>
  </si>
  <si>
    <t>P value: 0,011 (more yes - more yes)</t>
  </si>
  <si>
    <t>no significant correlation (2 cells; min: 1,67)</t>
  </si>
  <si>
    <t>no significant correlation (2 cells; min: 0,98)</t>
  </si>
  <si>
    <t>no significant correlation (2 cells; min: 3,40)</t>
  </si>
  <si>
    <t>no significant correlation (2 cells; min: 2,98)</t>
  </si>
  <si>
    <t>no significant correlation (1 cell; min: 3,83)</t>
  </si>
  <si>
    <t>P value: 0,025 (more yes - more yes)</t>
  </si>
  <si>
    <t>no significant correlation (1 cell; min: 3,00)</t>
  </si>
  <si>
    <t>no significant correlation (1 cell; min: 3,67)</t>
  </si>
  <si>
    <t>P value: 0,005 (more yes - less yes)  (2 cell; min: 2,00)</t>
  </si>
  <si>
    <t>P value: 0,011 (more yes - less yes) (2 cells; min: 1,00)</t>
  </si>
  <si>
    <t>no significant correlation (2 cells; min: 3,43)</t>
  </si>
  <si>
    <t>no significant correlation (1 cell; min: 4,33)</t>
  </si>
  <si>
    <t>no significant correlation (1 cell; min: 0,90)</t>
  </si>
  <si>
    <t>P value: 0,000 (more yes - more yes) (1 cell; min: 3,52)</t>
  </si>
  <si>
    <t>no significant correlation (1 cell; min: 1,87)</t>
  </si>
  <si>
    <t>no significant correlation (1 cell; min: 4,10)</t>
  </si>
  <si>
    <t>P value: 0,028 (more yes - more yes) (1 cell; min: 3,05)</t>
  </si>
  <si>
    <t>P value: 0,009 (more yes - more yes) (2 cell; min: 3,45)</t>
  </si>
  <si>
    <t>P value: 0,013 (more yes - more yes)</t>
  </si>
  <si>
    <t>P value: 0,018 (more yes - more yes) (2 cell; min: 3,20)</t>
  </si>
  <si>
    <t>no significant correlation (1 cell; min: 4,30)</t>
  </si>
  <si>
    <t>no significant correlation (1 cell; min: 1,90)</t>
  </si>
  <si>
    <t>no significant correlation (1 cell; min: 4,62)</t>
  </si>
  <si>
    <t>no significant correlation (1 cell; min: 0,60)</t>
  </si>
  <si>
    <t>P value: 0,003 (more yes - more yes) (2 cells; min: 0,10)</t>
  </si>
  <si>
    <t>no significant correlation (1 cell; min: 2,00)</t>
  </si>
  <si>
    <t>P value: 0,041 (more yes - more yes)</t>
  </si>
  <si>
    <t>P value: 0,014 (more yes - less yes) (1 cell; min: 2,00)</t>
  </si>
  <si>
    <t>no significant correlation (1 cell; min: 2,90)</t>
  </si>
  <si>
    <t>P value: 0,035 (more yes - more yes) (1 cell; min: 2,35)</t>
  </si>
  <si>
    <t>P value: 0,016 (more yes - more yes) (1 cell; min: 3,14)</t>
  </si>
  <si>
    <t>no significant correlation (1 cell; min: 2,85)</t>
  </si>
  <si>
    <t>no significant correlation (1 cell; min: 1,60)</t>
  </si>
  <si>
    <t>P value: 0,016 (more yes - more yes)</t>
  </si>
  <si>
    <t>P value: 0,000 (more yes - more yes) (1 cell; min: 4,40)</t>
  </si>
  <si>
    <t>no significant correlation (1 cell; min: 2,60)</t>
  </si>
  <si>
    <t>no significant correlation (2 cells; min: 3,35)</t>
  </si>
  <si>
    <t>no significant correlation (2 cells; min: 3,90)</t>
  </si>
  <si>
    <t>no significant correlation (1 cell; min: 2,75)</t>
  </si>
  <si>
    <t>no significant correlation (1 cell; min: 2,50)</t>
  </si>
  <si>
    <t>P value: 0,021 (more yes - less yes) (1 cell; min: 1,50)</t>
  </si>
  <si>
    <t>no significant correlation (1 cell; min: 1,10)</t>
  </si>
  <si>
    <t>P value: 0,040 (more yes - more yes) (1 cell; min: 4,29)</t>
  </si>
  <si>
    <t>no significant correlation (1 cell; min: 3,20)</t>
  </si>
  <si>
    <t>no significant correlation (2 cells; min: 3,20)</t>
  </si>
  <si>
    <t>no significant correlation (1 cell; min: 2,40)</t>
  </si>
  <si>
    <t>P value: 0,033 (more yes - less yes) (1 cell; min: 4,60)</t>
  </si>
  <si>
    <t>no significant correlation (1 cell; min: 2,37)</t>
  </si>
  <si>
    <t>no significant correlation (1 cell; min: 1,20)</t>
  </si>
  <si>
    <t>P value: 0,000 (more yes - more yes) (1 cell; min: 1,75)</t>
  </si>
  <si>
    <t>no significant correlation (1 cell; min: 0,45)</t>
  </si>
  <si>
    <t>no significant correlation (2 cells; min: 0,22)</t>
  </si>
  <si>
    <t>no significant correlation (1 cell; min: 0,80)</t>
  </si>
  <si>
    <t>no significant correlation (1 cell; min: 2,54)</t>
  </si>
  <si>
    <t>no significant correlation (1 cell; min: 0,70)</t>
  </si>
  <si>
    <t>no significant correlation (1 cell; min: 0,55)</t>
  </si>
  <si>
    <t>no significant correlation (1 cell; min: 1,71)</t>
  </si>
  <si>
    <t>no significant correlation (1 cell; min: 2,81)</t>
  </si>
  <si>
    <t>no significant correlation (1 cell; min: 0,96)</t>
  </si>
  <si>
    <t>P value: 0,000 (more yes - more yes) (1 cell; min: 1,40)</t>
  </si>
  <si>
    <t>no significant correlation (1 cell; min: 2,45)</t>
  </si>
  <si>
    <t>no significant correlation (1 cell; min: 1,05)</t>
  </si>
  <si>
    <t>no significant correlation (1 cell; min: 1,80)</t>
  </si>
  <si>
    <t>no significant correlation (1 cell; min: 0,85)</t>
  </si>
  <si>
    <t>no significant correlation (1 cell; min: 4,35)</t>
  </si>
  <si>
    <t>no significant correlation (1 cell; min: 1,70)</t>
  </si>
  <si>
    <t>no significant correlation (1 cell; min: 2,10)</t>
  </si>
  <si>
    <t>no significant correlation (1 cell; min: 1,30)</t>
  </si>
  <si>
    <t>P value: 0,049 (more yes - more yes) (1 cell; min: 3,14)</t>
  </si>
  <si>
    <t>no significant correlation (1 cell; min: 2,30)</t>
  </si>
  <si>
    <t>no significant correlation (1 cell; min: 1,00)</t>
  </si>
  <si>
    <t>no significant correlation (1 cell; min: 2,48)</t>
  </si>
  <si>
    <t>no significant correlation (1 cell; min: 0,81)</t>
  </si>
  <si>
    <t>p value: 0,006 (more yes - more yes)</t>
  </si>
  <si>
    <t>p value: 0,001 (more yes - more yes)</t>
  </si>
  <si>
    <t>p value: 0,010 (more yes - more yes)</t>
  </si>
  <si>
    <t>p value: 0,043 (more yes - more yes)</t>
  </si>
  <si>
    <t>no significant correlation (1 cell; min: 4,28)</t>
  </si>
  <si>
    <t>p value: 0,000 (more yes - more yes)</t>
  </si>
  <si>
    <t>no significant correlation (2 cells; min: 0,40)</t>
  </si>
  <si>
    <t>no significant correlation (1 cell; min: 1,35)</t>
  </si>
  <si>
    <t>p value: 0,019 (more yes - more yes)</t>
  </si>
  <si>
    <t>no significant correlation (1 cell; min: 4,50)</t>
  </si>
  <si>
    <t>p value: 0,001 (more yes - less yes)</t>
  </si>
  <si>
    <t>no significant correlation (2 cells; min: 4,00)</t>
  </si>
  <si>
    <t>p value: 0,002 (more yes - more yes)</t>
  </si>
  <si>
    <t>p value: 0,003 (more yes - more yes)</t>
  </si>
  <si>
    <t>p value: 0,003 (more yes - more yes)  (1 cell; min: 4,80)</t>
  </si>
  <si>
    <t>no significant correlation (1 cell; min: 3,94</t>
  </si>
  <si>
    <t>no significant correlation (1 cell; min: 1,01)</t>
  </si>
  <si>
    <t>p value: 0,010 (more yes - more yes)  (1 cell; min: 2,48)</t>
  </si>
  <si>
    <t>no significant correlation (2 cells; min: 2,80)</t>
  </si>
  <si>
    <t>no significant correlation (1 cell; min: 1,24)</t>
  </si>
  <si>
    <t>no significant correlation (1 cell; min: 3,60)</t>
  </si>
  <si>
    <t>no significant correlation (2 cells; min: 1,50)</t>
  </si>
  <si>
    <t>no significant correlation (1 cell; min: 2,03)</t>
  </si>
  <si>
    <t>no significant correlation (1 cell; min: 4,96)</t>
  </si>
  <si>
    <t>no significant correlation (2 cells; min: 0,50)</t>
  </si>
  <si>
    <t>no significant correlation (1 cell; min: 3,15)</t>
  </si>
  <si>
    <t>no significant correlation (1 cell; min: 2,36)</t>
  </si>
  <si>
    <t>p value: 0,004 (more yes - more yes)</t>
  </si>
  <si>
    <t>no significant correlation (1 cell; min: 1,91)</t>
  </si>
  <si>
    <t>no significant correlation (1 cell; min: 4,05)</t>
  </si>
  <si>
    <t>no significant correlation (1 cell; min: 2,93)</t>
  </si>
  <si>
    <t>no significant correlation (2 cells; min: 4,50)</t>
  </si>
  <si>
    <t>no significant correlation (1 cell; min: 2,25)</t>
  </si>
  <si>
    <t>no significant correlation (2 cells; min: 3,23)</t>
  </si>
  <si>
    <t>P value: 0,036 (more yes - more yes)</t>
  </si>
  <si>
    <t>P value: 0,002 (more yes - more yes)</t>
  </si>
  <si>
    <t>P value: 0,021 (more yes - more yes)</t>
  </si>
  <si>
    <t>P value: 0,036 (more yes - less yes)</t>
  </si>
  <si>
    <t>no significant correlation (1 cell; min: 4,58)</t>
  </si>
  <si>
    <t>no significant correlation (2 cells; min: 0,34)</t>
  </si>
  <si>
    <t>P value: 0,006 (more yes - more yes)</t>
  </si>
  <si>
    <t>P value: 0,000 (more yes - more yes) (1 cell; min: 4,87)</t>
  </si>
  <si>
    <t>P value: 0,046 (more yes - more yes)</t>
  </si>
  <si>
    <t>P value: 0,032 (more yes - more yes)</t>
  </si>
  <si>
    <t>P value: 0,045 (more yes - less yes)</t>
  </si>
  <si>
    <t>P value: 0,004 (more yes - more yes)</t>
  </si>
  <si>
    <t>P value: 0,009 (more yes - more yes)</t>
  </si>
  <si>
    <t>no significant correlation (2 cells; min: 0,75)</t>
  </si>
  <si>
    <t>P value: 0,012 (more yes - more yes)</t>
  </si>
  <si>
    <t>P value: 0,003 (more yes - more yes)</t>
  </si>
  <si>
    <t>P value: 0,025 (more yes - less yes)</t>
  </si>
  <si>
    <t>P value: 0,033 (more yes - more yes)</t>
  </si>
  <si>
    <t>P value: 0,018 (more yes - more yes)</t>
  </si>
  <si>
    <t>P value: 0,033 (more yes - less yes)</t>
  </si>
  <si>
    <t>P value: 0,020 (more yes - more yes)</t>
  </si>
  <si>
    <t>no significant correlation (1 cell; min: 3,58)</t>
  </si>
  <si>
    <t>no significant correlation (1 cell; min: 3,43)</t>
  </si>
  <si>
    <t>no significant correlation (1 cell; min: 2,73)</t>
  </si>
  <si>
    <t>P value: 0,032 (more yes - more yes) (2 cells; min: 2,39)</t>
  </si>
  <si>
    <t>P value: 0,015 (more yes - more yes) (1 cell; min: 3,74)</t>
  </si>
  <si>
    <t>no significant correlation (1 cell; min: 4,19)</t>
  </si>
  <si>
    <t>no significant correlation (1 cell; min:1,70)</t>
  </si>
  <si>
    <t>no significant correlation (1 cell; min: 3,08)</t>
  </si>
  <si>
    <t>no significant correlation (2 cells; min: 1,13)</t>
  </si>
  <si>
    <t>no significant correlation (1 cell; min:2,56)</t>
  </si>
  <si>
    <t>no significant correlation (2 cells; min: 0,38)</t>
  </si>
  <si>
    <t>no significant correlation (1 cell; min:4,26)</t>
  </si>
  <si>
    <t>no significant correlation (1 cell; min: 2,61)</t>
  </si>
  <si>
    <t xml:space="preserve">P value: 0,037 (more yes - more yes) </t>
  </si>
  <si>
    <t>P value: 0,037 (more yes - more yes) (1 cell; min: 4,50)</t>
  </si>
  <si>
    <t>no significant correlation (1 cell; min: 4,77)</t>
  </si>
  <si>
    <t>no significant correlation (1 cell; min: 3,38)</t>
  </si>
  <si>
    <t>no significant correlation (1 cell; min: 3,84)</t>
  </si>
  <si>
    <t>no significant correlation (1 cell; min: 2,76)</t>
  </si>
  <si>
    <t>P value: 0,023 (more yes - more yes)</t>
  </si>
  <si>
    <t>P value: 0,042 (more yes - more yes)</t>
  </si>
  <si>
    <t>no significant correlation (1 cell; min: 4,55)</t>
  </si>
  <si>
    <t>P value: 0,026 (more yes - less yes)</t>
  </si>
  <si>
    <t>no significant correlation (1 cell; min: 4,88)</t>
  </si>
  <si>
    <t>P value: 0,007 (more yes - more yes) (1 cell; min: 2,60)</t>
  </si>
  <si>
    <t>no significant correlation (2 cells; min: 0,65)</t>
  </si>
  <si>
    <t>no significant correlation (1 cell; min: 3,88)</t>
  </si>
  <si>
    <t>no significant correlation (2 cells; min: 1,38)</t>
  </si>
  <si>
    <t>no significant correlation (1 cell; min: 4,74)</t>
  </si>
  <si>
    <t xml:space="preserve">P value: 0,032 (more yes - more yes) </t>
  </si>
  <si>
    <t xml:space="preserve">P value: 0,001 (more yes - more yes) </t>
  </si>
  <si>
    <t>P value: 0,006 (more yes - more yes) (1 cell; min: 3,90)</t>
  </si>
  <si>
    <t>P value: 0,047 (more yes - more yes)</t>
  </si>
  <si>
    <t>P value: 0,024 (more yes - less yes)</t>
  </si>
  <si>
    <t>no significant correlation (2 cell; min: 3,43)</t>
  </si>
  <si>
    <t>P value: 0,030 (more yes - more yes) (1 cell; min: 4,55)</t>
  </si>
  <si>
    <t>no significant correlation (2 cells; min: 0,36)</t>
  </si>
  <si>
    <t>P value: 0,037 (more yes - more yes)</t>
  </si>
  <si>
    <t>P value: 0,001 (more yes - more yes) (2 cells; min: 3,70)</t>
  </si>
  <si>
    <t>no significant correlation (2 cells; min: 0,93)</t>
  </si>
  <si>
    <t>no significant correlation (2 cells; min: 3,70)</t>
  </si>
  <si>
    <t>no significant correlation (2 cells; min: 1,69)</t>
  </si>
  <si>
    <t>no significant correlation (1 cell; min: 2,87)</t>
  </si>
  <si>
    <t>no significant correlation (2 cells; min: 2,51)</t>
  </si>
  <si>
    <t>no significant correlation (1 cell; min: 4,40)</t>
  </si>
  <si>
    <t>no significant correlation (1 cell; min: 3,23)</t>
  </si>
  <si>
    <t>no significant correlation (2 cells; min: 1,39)</t>
  </si>
  <si>
    <t>no significant correlation (2 cells; min: 0,46)</t>
  </si>
  <si>
    <t xml:space="preserve">P value: 0,002 (more yes - more yes) </t>
  </si>
  <si>
    <t>no significant correlation (1 cell; min: 2,20)</t>
  </si>
  <si>
    <t xml:space="preserve">P value: 0,027 (more yes - more yes) </t>
  </si>
  <si>
    <t xml:space="preserve">no significant correlation </t>
  </si>
  <si>
    <t xml:space="preserve">P value: 0,035 (more yes - more yes) </t>
  </si>
  <si>
    <t>P value: 0,029 (more yes - more yes)</t>
  </si>
  <si>
    <t>P value: 0,030 (more yes - more yes)</t>
  </si>
  <si>
    <t>no significant correlation (2 cells; min: 4,16)</t>
  </si>
  <si>
    <t xml:space="preserve">P value: 0,014 (more yes - less yes) </t>
  </si>
  <si>
    <t>P value: 0,028 (more yes - more yes) (1 cell; min: 2,89)</t>
  </si>
  <si>
    <t>no significant correlation (2 cells; min: 0,42)</t>
  </si>
  <si>
    <t>P value: 0,032 (more yes - less yes)</t>
  </si>
  <si>
    <t>P value: 0,018 (more yes - less yes)</t>
  </si>
  <si>
    <t>P value: 0,016 (more yes - less yes)</t>
  </si>
  <si>
    <t>P value: 0,014 (more yes - more yes)</t>
  </si>
  <si>
    <t>P value: 0,040 (more yes - more yes)</t>
  </si>
  <si>
    <t>P value: 0,002 (more yes - less yes)</t>
  </si>
  <si>
    <t>no significant correlation (1 cell; min: ,14)</t>
  </si>
  <si>
    <t>no significant correlation (2 cells; min: 1,18)</t>
  </si>
  <si>
    <t>no significant correlation (2 cells; min: 3,36)</t>
  </si>
  <si>
    <t>P value: 0,023 (more yes - less yes)</t>
  </si>
  <si>
    <t>no significant correlation (2 cells; min: 2,94)</t>
  </si>
  <si>
    <t>no significant correlation (1 cell; min: 3,78)</t>
  </si>
  <si>
    <t xml:space="preserve">P value: 0,000 (more yes - more yes) </t>
  </si>
  <si>
    <t>no significant correlation (1 cell; min: 4,99)</t>
  </si>
  <si>
    <t>no significant correlation (1 cell; min: 4,04)</t>
  </si>
  <si>
    <t xml:space="preserve">P value: 0,048 (more yes - more yes) </t>
  </si>
  <si>
    <t>P value: 0,000 (more yes - more yes) (1 cell;min: 4,75)</t>
  </si>
  <si>
    <t>P value: 0,006 (more yes - more yes) (2 cells; min: 3,32)</t>
  </si>
  <si>
    <t>P value: 0,025 (more yes - more yes) (2 cells; min: 0;17)</t>
  </si>
  <si>
    <t>P value: 0,004 (more yes - more yes) (1 cell; min: 3,68)</t>
  </si>
  <si>
    <t>no significant correlation (1 cell; min: 3,53)</t>
  </si>
  <si>
    <t>no significant correlation (2 cells; min: 0,24)</t>
  </si>
  <si>
    <t>no significant correlation (1 cell; min: 3,33)</t>
  </si>
  <si>
    <t>no significant correlation (2 cells; min: 0,13)</t>
  </si>
  <si>
    <t>no significant correlation (1 cell; min: 2,63)</t>
  </si>
  <si>
    <t>no significant correlation (1 cell; min: 1,40)</t>
  </si>
  <si>
    <t>no significant correlation (2 cells;min: 0,22)</t>
  </si>
  <si>
    <t>P value: 0,039 (more yes - less yes) (1 cell; min: 2,80)</t>
  </si>
  <si>
    <t>P value: 0,050 (more yes - more yes) (1 cell; min: 4,80)</t>
  </si>
  <si>
    <t>no significant correlation (2 cells; min: 0,35)</t>
  </si>
  <si>
    <t>P value: 0,002 (more yes - more yes) (1 cell; min: 4,13)</t>
  </si>
  <si>
    <t>no significant correlation (2 cells; min: 0,21)</t>
  </si>
  <si>
    <t>P value: 0,001 (more yes - more yes) (1 cell; min: 2,80)</t>
  </si>
  <si>
    <t>no significant correlation (2 cells;min: 0,49)</t>
  </si>
  <si>
    <t>no significant correlation (1 cell; min: 1,65)</t>
  </si>
  <si>
    <t>no significant correlation (1 cell; min: 3,75)</t>
  </si>
  <si>
    <t>no significant correlation (2 cells;min: 0,48)</t>
  </si>
  <si>
    <t>no significant correlation (1 cell; min: 4,73)</t>
  </si>
  <si>
    <t>no significant correlation (2 cells;min: 0,38)</t>
  </si>
  <si>
    <t>no significant correlation (1 cell; min: 3,50)</t>
  </si>
  <si>
    <t>no significant correlation (2 cells; min: 0,10)</t>
  </si>
  <si>
    <t>no significant correlation (1 cell; min: ,68)</t>
  </si>
  <si>
    <t>no significant correlation (2 cells; min: 1,01)</t>
  </si>
  <si>
    <t>no significant correlation (2 cells; min: 0,07)</t>
  </si>
  <si>
    <t>no significant correlation (2 cells; min: 0,06)</t>
  </si>
  <si>
    <t>no significant correlation (1 cell; min: 0,83)</t>
  </si>
  <si>
    <t>no significant correlation (2 cells; min: 0,08)</t>
  </si>
  <si>
    <t>no significant correlation (2 cells; min: 0,53)</t>
  </si>
  <si>
    <t>no significant correlation (2 cells; min: 0,18)</t>
  </si>
  <si>
    <t>no significant correlation (2 cells; min: 0,14)</t>
  </si>
  <si>
    <t>P value: 0,017 (more yes - more yes) (1 cell; min: 3,68)</t>
  </si>
  <si>
    <t>no significant correlation (2 cells; min: 0,48)</t>
  </si>
  <si>
    <t>P value: 0,026 (more yes - more yes) (1 cell; min: 4,55)</t>
  </si>
  <si>
    <t>no significant correlation (1 cell; min: 0,58)</t>
  </si>
  <si>
    <t>no significant correlation (2 cells; min: 0,15)</t>
  </si>
  <si>
    <t>no significant correlation (1 cell; min: 1,28)</t>
  </si>
  <si>
    <t>P value: 0,045 (more yes - more yes)</t>
  </si>
  <si>
    <t>no significant correlation (1 cell; min: 2,70)</t>
  </si>
  <si>
    <t>no significant correlation (1 cell; min: 3,85)</t>
  </si>
  <si>
    <t>no significant correlation (1 cell; min: 2,55)</t>
  </si>
  <si>
    <t>no significant correlation (1 cell; min: 4,90)</t>
  </si>
  <si>
    <t>no significant correlation (1 cell; min: 1,95)</t>
  </si>
  <si>
    <t>no significant correlation (2 cells; min: 0,19)</t>
  </si>
  <si>
    <t>no significant correlation (1 cell; min: 1,58)</t>
  </si>
  <si>
    <t>no significant correlation (1 cell; min: 1,50)</t>
  </si>
  <si>
    <t>P value: 0,007 (more yes - more yes)</t>
  </si>
  <si>
    <t>no significant correlation (1 cell; min: 4,83)</t>
  </si>
  <si>
    <t>no significant correlation (1 cell; min: 2,67)</t>
  </si>
  <si>
    <t>P value: 0,046 (more yes - less yes) (1 cell; min: 3,94)</t>
  </si>
  <si>
    <t>P value: 0,000 (more yes - more yes) (1 cell; min: 4,33)</t>
  </si>
  <si>
    <t>P value: 0,013 (more yes - less yes) (1 cell; min: 4,20)</t>
  </si>
  <si>
    <t>no significant correlation (1 cell; min: 4,17)</t>
  </si>
  <si>
    <t xml:space="preserve">P value: 0,000 (more yes - less yes) </t>
  </si>
  <si>
    <t>P value: 0,015 (more yes - more yes)</t>
  </si>
  <si>
    <t>no significant correlation (1 cell; min: 1,33)</t>
  </si>
  <si>
    <t>no significant correlation (1 cell; min: 1,17)</t>
  </si>
  <si>
    <t>no significant correlation (2 cells; min: 0,26)</t>
  </si>
  <si>
    <t>P value: 0,040 (more yes - less yes)</t>
  </si>
  <si>
    <t>P value: 0,027 (more yes - more yes)</t>
  </si>
  <si>
    <t xml:space="preserve">P value: 0,038 (more yes - less yes) </t>
  </si>
  <si>
    <t>no significant correlation (1 cell; min: 4,25)</t>
  </si>
  <si>
    <t xml:space="preserve">P value: 0,029 (more yes - more yes) </t>
  </si>
  <si>
    <t>no significant correlation (1 cell; min: 1,34)</t>
  </si>
  <si>
    <t>P value: 0,014 (more yes - less yes)  (1 cell; min: 3,68)</t>
  </si>
  <si>
    <t>no significant correlation (1 cell; min: 3,87)</t>
  </si>
  <si>
    <t>no significant correlation (1 cell; min: 3,56)</t>
  </si>
  <si>
    <t>P value: 0,007 (more yes - more yes) (1 cell; min: 1,90)</t>
  </si>
  <si>
    <t>no significant correlation (1 cell; min: 3,80)</t>
  </si>
  <si>
    <t>no significant correlation (1 cell; min: 3,63)</t>
  </si>
  <si>
    <t xml:space="preserve">P value: 0,006 (more yes - less yes) </t>
  </si>
  <si>
    <t>P value: 0,010 (more yes - more yes) (1 cell; min: 4,75)</t>
  </si>
  <si>
    <t>P value: 0,048 (more yes - more yes)</t>
  </si>
  <si>
    <t xml:space="preserve">P value: 0,028 (more yes - more yes) (1 cell; min: 2,90) </t>
  </si>
  <si>
    <t xml:space="preserve">P value: 0,028 (more yes - more yes) (1 cell; min: 0,57) </t>
  </si>
  <si>
    <t>no significant correlation (1 cell; min: 2,64)</t>
  </si>
  <si>
    <t>no significant correlation (1 cell; min: 1,93)</t>
  </si>
  <si>
    <t>no significant correlation (1 cell; min: 1,69)</t>
  </si>
  <si>
    <t>no significant correlation (1 cell; min: 2,86)</t>
  </si>
  <si>
    <t>no significant correlation (1 cell; min: 2,18)</t>
  </si>
  <si>
    <t>no significant correlation (2 cells; min: 0,71)</t>
  </si>
  <si>
    <t>no significant correlation (1 cell; min: 4,43)</t>
  </si>
  <si>
    <t xml:space="preserve">P value: 0,009 (more yes - more yes) </t>
  </si>
  <si>
    <t xml:space="preserve">P value: 0,007 (more yes - more yes) </t>
  </si>
  <si>
    <t>P value: 0,010 (more yes - less yes)</t>
  </si>
  <si>
    <t>no significant correlation (1 cell; min: 2,14)</t>
  </si>
  <si>
    <t>P value: 0,021 (more yes - more yes) (1 cell; min: 3,47)</t>
  </si>
  <si>
    <t>P value: 0,015 (more yes - more yes) (1 cell; min: 3,33)</t>
  </si>
  <si>
    <t xml:space="preserve">P value: 0,032 (more yes - less yes) (1 cell; min: 1,60) </t>
  </si>
  <si>
    <t>no significant correlation (2 cells; min: 1,45)</t>
  </si>
  <si>
    <t>no significant correlation (1 cell; min: 1,07)</t>
  </si>
  <si>
    <t>no significant correlation (1 cell; min: 0,93)</t>
  </si>
  <si>
    <t>no significant correlation (1 cell; min: 3,92)</t>
  </si>
  <si>
    <t>no significant correlation (2 cells; min: 0,56)</t>
  </si>
  <si>
    <t xml:space="preserve">P value: 0,000 (more yes - less yes) (1 cell; min: 0,93) </t>
  </si>
  <si>
    <t>no significant correlation (1 cell; min: 1,79)</t>
  </si>
  <si>
    <t xml:space="preserve">P value: 0,011 (more yes - more yes) </t>
  </si>
  <si>
    <t>P value: 0,007 (more yes - less yes)</t>
  </si>
  <si>
    <t>no significant correlation (1 cell; min: 4,13)</t>
  </si>
  <si>
    <t>no significant correlation (1 cell; min: 2,80)</t>
  </si>
  <si>
    <t>no significant correlation (1 cell; min: 3,07)</t>
  </si>
  <si>
    <t>no significant correlation (1 cell; min: 1,08)</t>
  </si>
  <si>
    <t>P value: 0,025 (more yes - more yes) (1 cell; min: 1,60)</t>
  </si>
  <si>
    <t>no significant correlation (2 cells; min: 0,20)</t>
  </si>
  <si>
    <t>P value: 0,014 (more yes - more yes) (2 cells; min: 3,70)</t>
  </si>
  <si>
    <t>no significant correlation (2 cells; min: 4,39)</t>
  </si>
  <si>
    <t>no significant correlation (2 cells; min: 0,80)</t>
  </si>
  <si>
    <t>no significant correlation (1 cell; min: 4,00)</t>
  </si>
  <si>
    <t>no significant correlation (2 cells; min: 0,30)</t>
  </si>
  <si>
    <t xml:space="preserve">P value: 0,017 (more yes - more yes) (2 cells; min: 2,98) </t>
  </si>
  <si>
    <t xml:space="preserve">P value: 0,007 (more yes - more yes) (2 cells; min: 3,40) </t>
  </si>
  <si>
    <t>no significant correlation (2 cells; min: 3,60)</t>
  </si>
  <si>
    <t xml:space="preserve">P value: 0,007 (more yes - more yes) (1 cell; min: 2,60) </t>
  </si>
  <si>
    <t xml:space="preserve">P value: 0,003 (more yes - more yes) (1 cell; min: 1,20) </t>
  </si>
  <si>
    <t>P value: 0,000 (more yes - more yes) (1 cell; min: 3,25)</t>
  </si>
  <si>
    <t>no significant correlation (2 cells; min: 1,22)</t>
  </si>
  <si>
    <t>no significant correlation (1 cell; min: 1,73)</t>
  </si>
  <si>
    <t>no significant correlation (1 cell; min: 1,52)</t>
  </si>
  <si>
    <t>no significant correlation (1 cell; min: 4,61)</t>
  </si>
  <si>
    <t>P value: 0,039 (more yes - more yes) (2 cells; min: 0,60)</t>
  </si>
  <si>
    <t>no significant correlation (1 cell; min: 2,06)</t>
  </si>
  <si>
    <t>P value: 0,043 (more yes - more yes)</t>
  </si>
  <si>
    <t>P value: 0,000 (more yes - more yes) (1 cell; min: 2,40)</t>
  </si>
  <si>
    <t>no significant correlation (1 cell; min: 4,98)</t>
  </si>
  <si>
    <t>P value: 0,034 (more yes - less yes)</t>
  </si>
  <si>
    <t>P value: 0,001 (more yes - more yes) (1 cell; min: 3,13)</t>
  </si>
  <si>
    <t>no significant correlation (2 cells; min: 0,73)</t>
  </si>
  <si>
    <t>no significant correlation (2 cells; min: 0,68)</t>
  </si>
  <si>
    <t>no significant correlation (2 cells; min: 1,59)</t>
  </si>
  <si>
    <t>no significant correlation (1 cell; min: 0,88)</t>
  </si>
  <si>
    <t>no significant correlation (1 cell; min: 1,13)</t>
  </si>
  <si>
    <t>no significant correlation (3 cells; min: 0,08)</t>
  </si>
  <si>
    <t>no significant correlation (3 cells; min: 0,03)</t>
  </si>
  <si>
    <t>no significant correlation (2 cells; min: 0,85)</t>
  </si>
  <si>
    <t>no significant correlation (2 cells; min: 0,90)</t>
  </si>
  <si>
    <t>P value: 0,035 (more yes - more yes)</t>
  </si>
  <si>
    <t>no significant correlation (2 cells; min: 0,55)</t>
  </si>
  <si>
    <t>no significant correlation (2 cells; min: 0,70)</t>
  </si>
  <si>
    <t>no significant correlation (1 cell; min: 2,88)</t>
  </si>
  <si>
    <t>no significant correlation (2 cells; min: 0,23)</t>
  </si>
  <si>
    <t>P value: 0,022 (more yes - more yes)</t>
  </si>
  <si>
    <t>P value: 0,025 (more yes - less yes) (1 cell; min: 2,90)</t>
  </si>
  <si>
    <t>no significant correlation (1 cell; min: 3,09)</t>
  </si>
  <si>
    <t>no significant correlation (2 cells; min: 1,56)</t>
  </si>
  <si>
    <t>P value: 0,035 (more yes - less yes) (1 cell; min: 1,67)</t>
  </si>
  <si>
    <t>no significant correlation (1 cell; min: 0,46)</t>
  </si>
  <si>
    <t>no significant correlation (1 cell; min: 1,88)</t>
  </si>
  <si>
    <t>no significant correlation (2 cells; min: 1,09)</t>
  </si>
  <si>
    <t>no significant correlation (1 cell; min: 1,46)</t>
  </si>
  <si>
    <t>P value: 0,000 (more yes - less yes) (1 cell; min: 3,03)</t>
  </si>
  <si>
    <t>P value: 0,002 (more yes - less yes) (1 cell; min: 3,03)</t>
  </si>
  <si>
    <t>no significant correlation (1 cell; min: 4,79)</t>
  </si>
  <si>
    <t>no significant correlation (1 cell; min: 3,26)</t>
  </si>
  <si>
    <t>no significant correlation (1 cell; min: 1,68)</t>
  </si>
  <si>
    <t>P value: 0,001 (more yes - more yes) (1 cell; min: 4,81)</t>
  </si>
  <si>
    <t>no significant correlation (2 cells; min: 0,78)</t>
  </si>
  <si>
    <t>no significant correlation (2 cells; min: 3,93)</t>
  </si>
  <si>
    <t>no significant correlation (1 cell; min: 3,03)</t>
  </si>
  <si>
    <t>no significant correlation (2 cells; min: 3,44)</t>
  </si>
  <si>
    <t>no significant correlation (1 cell; min: 1,51)</t>
  </si>
  <si>
    <t>no significant correlation (2 cells; min: 4,43)</t>
  </si>
  <si>
    <t>no significant correlation (1 cell; min: 2,38)</t>
  </si>
  <si>
    <t>no significant correlation (1 cell; min: 3,44)</t>
  </si>
  <si>
    <t>no significant correlation (1 cell; min: 2,89)</t>
  </si>
  <si>
    <t>no significant correlation (1 cell; min: 2,34)</t>
  </si>
  <si>
    <t>no significant correlation (1 cell; min: 4,95)</t>
  </si>
  <si>
    <t>no significant correlation (1 cell; min: 4,68)</t>
  </si>
  <si>
    <t>no significant correlation (2 cells; min: 3,97)</t>
  </si>
  <si>
    <t>P value: 0,002 (more yes - more yes) (1 cell; min: 2,81)</t>
  </si>
  <si>
    <t>no significant correlation (2 cells; min: 1,82)</t>
  </si>
  <si>
    <t>no significant correlation (2 cells; min: 3,87)</t>
  </si>
  <si>
    <t>P value: 0,005 (more yes - more yes) (2 cells; min: 3,38)</t>
  </si>
  <si>
    <t>no significant correlation (2 cells; min: 4,35)</t>
  </si>
  <si>
    <t>no significant correlation (2 cells; min: 3,38)</t>
  </si>
  <si>
    <t>no significant correlation (1 cell; min: 3,04)</t>
  </si>
  <si>
    <t>no significant correlation (2 cells; min: 3,83)</t>
  </si>
  <si>
    <t>no significant correlation (1 cell; min: 4,60)</t>
  </si>
  <si>
    <t>no significant correlation (2 cells; min: 1,29)</t>
  </si>
  <si>
    <t>no significant correlation (2 cells; min: 3,07)</t>
  </si>
  <si>
    <t>no significant correlation (1 cell; min: 3,30)</t>
  </si>
  <si>
    <t>P value: 0,002 (more yes - more yes) (2 cells; min: 0,75)</t>
  </si>
  <si>
    <t>no significant correlation (2 cells; min: 0,25)</t>
  </si>
  <si>
    <t>P value: 0,024 (more yes - more yes)</t>
  </si>
  <si>
    <t>P value: 0,002 (more yes - more yes) (1 cell; min: 2,25)</t>
  </si>
  <si>
    <t>P value: 0,022 (more yes - more yes) (2 cells; min: 3,03)</t>
  </si>
  <si>
    <t>P value: 0,002 (more yes - more yes) (1 cell; min: 3,50)</t>
  </si>
  <si>
    <t>no significant correlation (1 cell; min: 0,0)</t>
  </si>
  <si>
    <t>P value: 0,001 (more yes - more yes) (1 cell; min: 1,97)</t>
  </si>
  <si>
    <t>P value: 0,000 (more yes - more yes) (2 cells; min: 0,43)</t>
  </si>
  <si>
    <t>P value: 0,011 (more yes - more yes) (1 cell; min: 4,97)</t>
  </si>
  <si>
    <t>no significant correlation (1 cell; min: 2,15)</t>
  </si>
  <si>
    <t>P value: 0,000 (more yes - more yes) (1 cell; min: 3,33)</t>
  </si>
  <si>
    <t>P value: 0,010 (more yes - more yes) (1 cell; min: 1,38)</t>
  </si>
  <si>
    <t>P value: 0,013 (more yes - less yes) (1 cell; min: 4,85)</t>
  </si>
  <si>
    <t>no significant correlation (1 cell; min: 0,74)</t>
  </si>
  <si>
    <t>no statistics (Q26 and Q27 - constans)</t>
  </si>
  <si>
    <t>no significant correlation (2 cells; min: 0,45)</t>
  </si>
  <si>
    <t>P value: 0,017 (more yes - more yes) (1 cell; min: 0,47)</t>
  </si>
  <si>
    <t>no significant correlation (1 cell; min: 0,62)</t>
  </si>
  <si>
    <t>no significant correlation (1 cell; min: 0,47)</t>
  </si>
  <si>
    <t>P value: 0,000 (more yes - more yes) (1 cell; min: 0,96)</t>
  </si>
  <si>
    <t>no significant correlation (2 cells; min: 0,49)</t>
  </si>
  <si>
    <t>no significant correlation (2 cells; min: 1,33)</t>
  </si>
  <si>
    <t>P value: 0,036 (more yes - less yes) (2 cells; min: 3,87)</t>
  </si>
  <si>
    <t>no significant correlation (1 cell; min: 1,18)</t>
  </si>
  <si>
    <t>no significant correlation (2 cells; min: 1,21)</t>
  </si>
  <si>
    <t>no significant correlation (2 cells; min: 3,67)</t>
  </si>
  <si>
    <t>P value: 0,028 (more yes - less yes) (2 cells; min: 4,00)</t>
  </si>
  <si>
    <t>no significant correlation (2 cells; min: 1,30)</t>
  </si>
  <si>
    <t>no significant correlation (2 cells; min: 1,06)</t>
  </si>
  <si>
    <t>no significant correlation (2 cells; min: 0,57)</t>
  </si>
  <si>
    <t>no significant correlation (1 cell; min: 1,53)</t>
  </si>
  <si>
    <t>no significant correlation (1 cell; min: 0,54)</t>
  </si>
  <si>
    <t>no significant correlation (1 cell; min: 2,31)</t>
  </si>
  <si>
    <t>no significant correlation (1 cell; min: 0,53)</t>
  </si>
  <si>
    <t>P value: 0,000 (more yes - more yes) (1 cell; min: 3,58)</t>
  </si>
  <si>
    <t>no significant correlation (1 cell; min: 0,41)</t>
  </si>
  <si>
    <t>no significant correlation (2 cells; min: 0,41)</t>
  </si>
  <si>
    <t>no significant correlation (2 cells; min: 3,21)</t>
  </si>
  <si>
    <t>no significant correlation (2 cells; min: 3,50)</t>
  </si>
  <si>
    <t>no significant correlation (1 cell; min: 1,23)</t>
  </si>
  <si>
    <t>no significant correlation (3 cells; min: 0,04)</t>
  </si>
  <si>
    <t>P value: 0,029 (more yes - more yes) (1 cell; min: 1,55)</t>
  </si>
  <si>
    <t>no significant correlation (2 cells; min: 0,28)</t>
  </si>
  <si>
    <t>P value: 0,040 (more yes - more yes) (2 cells; min: 1,28)</t>
  </si>
  <si>
    <t>no significant correlation (1 cell; min: 3,37)</t>
  </si>
  <si>
    <t>no significant correlation (2 cells; min: 1,35)</t>
  </si>
  <si>
    <t>no significant correlation (1 cell; min: 1,44)</t>
  </si>
  <si>
    <t>P value: 0,004 (more yes - more yes) (1 cell; min: 3,95)</t>
  </si>
  <si>
    <t>no significant correlation (2 cells; min: 4,13)</t>
  </si>
  <si>
    <t>P value: 0,001 (more yes - more yes) (1 cell; min: 2,48)</t>
  </si>
  <si>
    <t>no significant correlation (2 cells; min: 0,83)</t>
  </si>
  <si>
    <t>no significant correlation (2 cells; min: 1,05)</t>
  </si>
  <si>
    <t>P value: 0,040 (more yes - more yes) (2 cells; min: 0,34)</t>
  </si>
  <si>
    <t>no significant correlation (1 cell; min: 0,61)</t>
  </si>
  <si>
    <t>no significant correlation (1 cell; min: 2,26)</t>
  </si>
  <si>
    <t>no significant correlation (1 cell; min: 1,38)</t>
  </si>
  <si>
    <t>P value: 0,001 (more yes - more yes) (1 cell; min: 3,95)</t>
  </si>
  <si>
    <t>P value: 0,001 (more yes - more yes) (1 cell; min: 3,15)</t>
  </si>
  <si>
    <t>P value: 0,002 (more yes - more yes) (2 cells; min: 0,69)</t>
  </si>
  <si>
    <t>P value: 0,001 (more yes - more yes) (1 cell; min: 2,36)</t>
  </si>
  <si>
    <t>no significant correlation (1 cell; min: 4,42)</t>
  </si>
  <si>
    <t>no significant correlation (2 cells; min: 0,11)</t>
  </si>
  <si>
    <t>P value: 0,037 (more yes - less yes) (1 cell; min: 4,81)</t>
  </si>
  <si>
    <t>no significant correlation (1 cell; min: 3,68)</t>
  </si>
  <si>
    <t xml:space="preserve">P value: 0,023 (more yes - less yes) </t>
  </si>
  <si>
    <t>no significant correlation (1 cell; min: 2,98)</t>
  </si>
  <si>
    <t xml:space="preserve">P value: 0,012 (more yes - less yes) </t>
  </si>
  <si>
    <t>P value: 0,027 (more yes - less yes)</t>
  </si>
  <si>
    <t>no significant correlation (1 cell; min: 0,97)</t>
  </si>
  <si>
    <t>P value: 0,036 (more yes - more yes) (2 cells; min: 4,05)</t>
  </si>
  <si>
    <t>no significant correlation (1 cell; min: 2,23)</t>
  </si>
  <si>
    <t>P value: 0,038 (more yes - more yes) (1 cell; min: 3,90)</t>
  </si>
  <si>
    <t>no significant correlation (1 cell; min: 4,46)</t>
  </si>
  <si>
    <t>no significant correlation (1 cell; min: 3,41)</t>
  </si>
  <si>
    <t>no significant correlation (1 cell; min: 3,45)</t>
  </si>
  <si>
    <t>no significant correlation  (1 cell; min: 2,63)</t>
  </si>
  <si>
    <t>no significant correlation  (1 cell; min: 1,21)</t>
  </si>
  <si>
    <t>P value: 0,005 (more yes - more yes)  (1 cell; min: 4,55)</t>
  </si>
  <si>
    <t>P value: 0,000 (more yes - more yes) (1 cell; min: 3,83)</t>
  </si>
  <si>
    <t>no significant correlation (1 cell; min: 3,61)</t>
  </si>
  <si>
    <t>no significant correlation (1 cell; min: 4,20)</t>
  </si>
  <si>
    <t>no significant correlation  (1 cell; min: 2,76)</t>
  </si>
  <si>
    <t>P value: 0,009 (more yes - more yes)  (1 cell; min: 1,35)</t>
  </si>
  <si>
    <t>P value: 0,003 (more yes - more yes)  (1 cell; min: 2,13)</t>
  </si>
  <si>
    <t>no significant correlation (2 cells; min: 3,63)</t>
  </si>
  <si>
    <t>P value: 0,045 (more yes - more yes)  (1 cell; min: 2,48)</t>
  </si>
  <si>
    <t>no significant correlation  (1 cell; min: 4,50)</t>
  </si>
  <si>
    <t>P value: 0,026 (more yes - more yes) (2 cells; min: 3,97)</t>
  </si>
  <si>
    <t>no significant correlation (1 cell; min: 1,41)</t>
  </si>
  <si>
    <t>no significant correlation  (1 cell; min: 4,25)</t>
  </si>
  <si>
    <t>P value: 0,002 (more yes - more yes)  (1 cell; min: 3,25)</t>
  </si>
  <si>
    <t>P value: 0,001 (more yes - more yes)  (1 cell; min: 1,55)</t>
  </si>
  <si>
    <t>no statistics (Q5_F - constans)</t>
  </si>
  <si>
    <t>P value: 0,044 (more yes - less yes) (1 cell; min: 3.90)</t>
  </si>
  <si>
    <t>P value: 0,034 (more yes - less yes) (2 cells; min: 3,15)</t>
  </si>
  <si>
    <t xml:space="preserve">P value: 0,012 (more yes - more yes) </t>
  </si>
  <si>
    <t xml:space="preserve">P value: 0,023 (more yes - more yes) </t>
  </si>
  <si>
    <t>P value: 0,000 (more yes - more yes) (1 cell; min: 4,20)</t>
  </si>
  <si>
    <t xml:space="preserve">P value: 0,050 (more yes - more yes) </t>
  </si>
  <si>
    <t xml:space="preserve">P value: 0,007 (more yes - less yes) </t>
  </si>
  <si>
    <t>P value: 0,003 (more yes - more yes) (1 cell; min: 4,80)</t>
  </si>
  <si>
    <t>no significant correlation (2 cells; min: 0,60)</t>
  </si>
  <si>
    <t xml:space="preserve">P value: 0,017 (more yes - more yes) </t>
  </si>
  <si>
    <t>P value: 0,003 (more yes - less yes)</t>
  </si>
  <si>
    <t xml:space="preserve">P value: 0,015 (more yes - less yes) </t>
  </si>
  <si>
    <t>P value: 0,006 (more yes - less yes)</t>
  </si>
  <si>
    <t>no significant correlation (1 cell; min: 3,54)</t>
  </si>
  <si>
    <t>P value: 0,006 (more yes - less yes) (2 cells; min: 1,38)</t>
  </si>
  <si>
    <t>P value: 0,001 (more yes - less yes) (1 cell; min: 2,60)</t>
  </si>
  <si>
    <t xml:space="preserve">P value: 0,003 (more yes - less yes) </t>
  </si>
  <si>
    <t>P value: 0,000 (more yes - less yes)</t>
  </si>
  <si>
    <t>no significant correlation (2 cells; min: 2,28)</t>
  </si>
  <si>
    <t>P value: 0,006 (more yes - more yes)  (1 cell; min: 4,33)</t>
  </si>
  <si>
    <t>P value: 0,012 (more yes - less yes)</t>
  </si>
  <si>
    <t>P value: 0,014 (more yes - less yes)</t>
  </si>
  <si>
    <t>P value: 0,023 (more yes - less yes) (2 cells; min: 2,28)</t>
  </si>
  <si>
    <t>P value: 0,000 (more yes - less yes) (1 cell; min: 2,20)</t>
  </si>
  <si>
    <t xml:space="preserve">P value: 0,008 (more yes - more yes) </t>
  </si>
  <si>
    <t xml:space="preserve">P value: 0,006 (more yes - more yes) </t>
  </si>
  <si>
    <t>P value: 0,037 (more yes - more yes) (1 cell; min: 2,70)</t>
  </si>
  <si>
    <t>no significant correlation (1 cell; min: 2,62)</t>
  </si>
  <si>
    <t>P value: 0,007 (more yes - more yes) (1 cell; min: 4,20)</t>
  </si>
  <si>
    <t>P value: 0,013 (more yes - less yes)</t>
  </si>
  <si>
    <t>P value: 0,003 (more yes - more yes) (2 cells; min: 3,95)</t>
  </si>
  <si>
    <t xml:space="preserve">P value: 0,024 (more yes - more yes) </t>
  </si>
  <si>
    <t>P value: 0,012 (more yes - less yes) (2 cells; min: 2,00)</t>
  </si>
  <si>
    <t xml:space="preserve">P value: 0,004 (more yes - more yes) </t>
  </si>
  <si>
    <t>no significant correlation (2 cells; min: 1,85)</t>
  </si>
  <si>
    <t>P value: 0,040 (more yes - less yes) (2 ells; min: 2,00)</t>
  </si>
  <si>
    <t xml:space="preserve">P value: 0,022 (more yes - less yes) </t>
  </si>
  <si>
    <t>P value: 0,023 (more yes - more yes) (2 ells; min: 1,05)</t>
  </si>
  <si>
    <t>no significant correlation (2 cells; min: 0,95)</t>
  </si>
  <si>
    <t xml:space="preserve">P value: 0,044 (more yes - more yes) </t>
  </si>
  <si>
    <t>no significant correlation (3 cells; min: 0,10)</t>
  </si>
  <si>
    <t xml:space="preserve">P value: 0,021 (more yes - less yes) </t>
  </si>
  <si>
    <t>P value: 0,028 (more yes - less yes)</t>
  </si>
  <si>
    <t xml:space="preserve">P value: 0,003 (more yes - more yes) </t>
  </si>
  <si>
    <t>no significant correlation (2 cells; min: 4,44)</t>
  </si>
  <si>
    <t>P value: 0,005 (more yes - less yes) (2 cells; min: 3,80)</t>
  </si>
  <si>
    <t>P value: 0,004 (more yes - less yes) (2 cells; min: 1,29)</t>
  </si>
  <si>
    <t>no significant correlation (2 cells; min: 3,33)</t>
  </si>
  <si>
    <t>no significant correlation (2 cells; min: 4,28)</t>
  </si>
  <si>
    <t>no significant correlation (3 cells; min: 0,15)</t>
  </si>
  <si>
    <t>no significant correlation (3 cells; min: 0,05)</t>
  </si>
  <si>
    <t xml:space="preserve">P value: 0,034 (more yes - less yes) </t>
  </si>
  <si>
    <t>no significant correlation (2 cells; min: 1,80)</t>
  </si>
  <si>
    <t xml:space="preserve">P value: 0,001 (more yes - less yes) </t>
  </si>
  <si>
    <t>no significant correlation (3 cells; min: 1,70)</t>
  </si>
  <si>
    <t xml:space="preserve">P value: 0,010 (more yes - less yes) </t>
  </si>
  <si>
    <t>no significant correlation (2 cells; min: 1,10)</t>
  </si>
  <si>
    <t>P value: 0,022 (more yes - less yes)</t>
  </si>
  <si>
    <t>no significant correlation (2 cells; min: 1,14)</t>
  </si>
  <si>
    <t>P value: 0,020 (more yes - less yes) (2 cells; min: 3,83)</t>
  </si>
  <si>
    <t>no statistics (Q5_S - constans)</t>
  </si>
  <si>
    <t>no statistics (Q5_O - constans)</t>
  </si>
  <si>
    <t xml:space="preserve">P value: 0,043 (more yes - more yes) </t>
  </si>
  <si>
    <t xml:space="preserve">P value: 0,045 (more yes - less yes) </t>
  </si>
  <si>
    <t>P value: 0,001 (more yes - less yes) (1 cell; min: 3,85)</t>
  </si>
  <si>
    <t>P value: 0,006 (more yes - less yes) (1 cell; min: 4,40)</t>
  </si>
  <si>
    <t>P value: 0,001 (more yes - less yes)</t>
  </si>
  <si>
    <t>P value: 0,028 (more yes - more yes) (1 cell; min: 2,20)</t>
  </si>
  <si>
    <t>no significant correlation (2 cells; min: 0,91)</t>
  </si>
  <si>
    <t>no significant correlation (1 cell; min: 1,47)</t>
  </si>
  <si>
    <t>P value: 0,003 (more yes - more yes) (1 cell; min: 3,30)</t>
  </si>
  <si>
    <t>P value: 0,014 (more yes - less yes) (1 cell; min: 4,20)</t>
  </si>
  <si>
    <t xml:space="preserve">P value: 0,037 (more yes - less yes) </t>
  </si>
  <si>
    <t>P value: 0,039 (more yes - less yes) (1 cell; min: 3,15)</t>
  </si>
  <si>
    <t xml:space="preserve">P value: 0,005 (more yes - more yes) </t>
  </si>
  <si>
    <t>no significant correlation (1 cell; min: 4,22)</t>
  </si>
  <si>
    <t>P value: 0,050 (more yes - less yes) (1 cell; min: 2,48)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</si>
</sst>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0" fillId="0" borderId="3" xfId="0" applyFont="1" applyBorder="1"/>
  </cellXfs>
  <cellStyles count="1">
    <cellStyle name="Normá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0" defaultRowHeight="15" zeroHeight="1" x14ac:dyDescent="0.25"/>
  <cols>
    <col min="1" max="1" width="9.140625" style="9" customWidth="1"/>
    <col min="2" max="2" width="12.28515625" style="9" bestFit="1" customWidth="1"/>
    <col min="3" max="40" width="49.42578125" bestFit="1" customWidth="1"/>
    <col min="41" max="16384" width="9.140625" hidden="1"/>
  </cols>
  <sheetData>
    <row r="1" spans="1:40" s="10" customFormat="1" ht="15.75" thickBot="1" x14ac:dyDescent="0.3">
      <c r="C1" s="10" t="s">
        <v>58</v>
      </c>
      <c r="D1" s="10" t="s">
        <v>59</v>
      </c>
      <c r="E1" s="10" t="s">
        <v>60</v>
      </c>
      <c r="F1" s="10" t="s">
        <v>61</v>
      </c>
      <c r="G1" s="10" t="s">
        <v>62</v>
      </c>
      <c r="H1" s="10" t="s">
        <v>63</v>
      </c>
      <c r="I1" s="10" t="s">
        <v>64</v>
      </c>
      <c r="J1" s="10" t="s">
        <v>65</v>
      </c>
      <c r="K1" s="10" t="s">
        <v>66</v>
      </c>
      <c r="L1" s="10" t="s">
        <v>67</v>
      </c>
      <c r="M1" s="10" t="s">
        <v>68</v>
      </c>
      <c r="N1" s="10" t="s">
        <v>69</v>
      </c>
      <c r="O1" s="10" t="s">
        <v>70</v>
      </c>
      <c r="P1" s="10" t="s">
        <v>71</v>
      </c>
      <c r="Q1" s="10" t="s">
        <v>72</v>
      </c>
      <c r="R1" s="10" t="s">
        <v>73</v>
      </c>
      <c r="S1" s="10" t="s">
        <v>74</v>
      </c>
      <c r="T1" s="10" t="s">
        <v>75</v>
      </c>
      <c r="U1" s="10" t="s">
        <v>76</v>
      </c>
      <c r="V1" s="10" t="s">
        <v>77</v>
      </c>
      <c r="W1" s="10" t="s">
        <v>78</v>
      </c>
      <c r="X1" s="10" t="s">
        <v>79</v>
      </c>
      <c r="Y1" s="10" t="s">
        <v>80</v>
      </c>
      <c r="Z1" s="10" t="s">
        <v>81</v>
      </c>
      <c r="AA1" s="10" t="s">
        <v>82</v>
      </c>
      <c r="AB1" s="10" t="s">
        <v>83</v>
      </c>
      <c r="AC1" s="10" t="s">
        <v>84</v>
      </c>
      <c r="AD1" s="10" t="s">
        <v>85</v>
      </c>
      <c r="AE1" s="10" t="s">
        <v>86</v>
      </c>
      <c r="AF1" s="10" t="s">
        <v>87</v>
      </c>
      <c r="AG1" s="10" t="s">
        <v>88</v>
      </c>
      <c r="AH1" s="10" t="s">
        <v>89</v>
      </c>
      <c r="AI1" s="10" t="s">
        <v>90</v>
      </c>
      <c r="AJ1" s="10" t="s">
        <v>91</v>
      </c>
      <c r="AK1" s="10" t="s">
        <v>92</v>
      </c>
      <c r="AL1" s="10" t="s">
        <v>93</v>
      </c>
      <c r="AM1" s="10" t="s">
        <v>94</v>
      </c>
      <c r="AN1" s="10" t="s">
        <v>95</v>
      </c>
    </row>
    <row r="2" spans="1:40" s="4" customFormat="1" ht="15.75" thickBot="1" x14ac:dyDescent="0.3">
      <c r="A2" s="5" t="s">
        <v>58</v>
      </c>
      <c r="B2" s="5"/>
      <c r="C2" s="4" t="s">
        <v>100</v>
      </c>
    </row>
    <row r="3" spans="1:40" s="1" customFormat="1" x14ac:dyDescent="0.25">
      <c r="A3" s="6" t="s">
        <v>59</v>
      </c>
      <c r="B3" s="6" t="s">
        <v>96</v>
      </c>
      <c r="C3" s="1" t="s">
        <v>101</v>
      </c>
      <c r="D3" s="1" t="s">
        <v>100</v>
      </c>
    </row>
    <row r="4" spans="1:40" s="2" customFormat="1" x14ac:dyDescent="0.25">
      <c r="A4" s="7"/>
      <c r="B4" s="7" t="s">
        <v>97</v>
      </c>
      <c r="C4" s="2" t="s">
        <v>101</v>
      </c>
      <c r="D4" s="2" t="s">
        <v>100</v>
      </c>
    </row>
    <row r="5" spans="1:40" s="2" customFormat="1" x14ac:dyDescent="0.25">
      <c r="A5" s="7"/>
      <c r="B5" s="7" t="s">
        <v>98</v>
      </c>
      <c r="C5" s="2" t="s">
        <v>101</v>
      </c>
      <c r="D5" s="2" t="s">
        <v>100</v>
      </c>
    </row>
    <row r="6" spans="1:40" s="3" customFormat="1" ht="15.75" thickBot="1" x14ac:dyDescent="0.3">
      <c r="A6" s="8"/>
      <c r="B6" s="8" t="s">
        <v>99</v>
      </c>
      <c r="C6" s="3" t="s">
        <v>102</v>
      </c>
      <c r="D6" s="3" t="s">
        <v>100</v>
      </c>
    </row>
    <row r="7" spans="1:40" s="1" customFormat="1" x14ac:dyDescent="0.25">
      <c r="A7" s="6" t="s">
        <v>60</v>
      </c>
      <c r="B7" s="6" t="s">
        <v>96</v>
      </c>
      <c r="C7" s="1" t="s">
        <v>101</v>
      </c>
      <c r="D7" s="1" t="s">
        <v>101</v>
      </c>
      <c r="E7" s="1" t="s">
        <v>100</v>
      </c>
    </row>
    <row r="8" spans="1:40" s="2" customFormat="1" x14ac:dyDescent="0.25">
      <c r="A8" s="7"/>
      <c r="B8" s="7" t="s">
        <v>97</v>
      </c>
      <c r="C8" s="2" t="s">
        <v>101</v>
      </c>
      <c r="D8" s="2" t="s">
        <v>511</v>
      </c>
      <c r="E8" s="2" t="s">
        <v>100</v>
      </c>
    </row>
    <row r="9" spans="1:40" s="2" customFormat="1" x14ac:dyDescent="0.25">
      <c r="A9" s="7"/>
      <c r="B9" s="7" t="s">
        <v>98</v>
      </c>
      <c r="C9" s="2" t="s">
        <v>198</v>
      </c>
      <c r="D9" s="2" t="s">
        <v>164</v>
      </c>
      <c r="E9" s="2" t="s">
        <v>100</v>
      </c>
    </row>
    <row r="10" spans="1:40" s="3" customFormat="1" ht="15.75" thickBot="1" x14ac:dyDescent="0.3">
      <c r="A10" s="8"/>
      <c r="B10" s="8" t="s">
        <v>99</v>
      </c>
      <c r="C10" s="3" t="s">
        <v>644</v>
      </c>
      <c r="D10" s="3" t="s">
        <v>573</v>
      </c>
      <c r="E10" s="3" t="s">
        <v>100</v>
      </c>
    </row>
    <row r="11" spans="1:40" s="1" customFormat="1" x14ac:dyDescent="0.25">
      <c r="A11" s="6" t="s">
        <v>61</v>
      </c>
      <c r="B11" s="6" t="s">
        <v>96</v>
      </c>
      <c r="C11" s="1" t="s">
        <v>492</v>
      </c>
      <c r="D11" s="1" t="s">
        <v>101</v>
      </c>
      <c r="E11" s="1" t="s">
        <v>424</v>
      </c>
      <c r="F11" s="1" t="s">
        <v>100</v>
      </c>
    </row>
    <row r="12" spans="1:40" s="2" customFormat="1" x14ac:dyDescent="0.25">
      <c r="A12" s="7"/>
      <c r="B12" s="7" t="s">
        <v>97</v>
      </c>
      <c r="C12" s="2" t="s">
        <v>101</v>
      </c>
      <c r="D12" s="2" t="s">
        <v>101</v>
      </c>
      <c r="E12" s="2" t="s">
        <v>424</v>
      </c>
      <c r="F12" s="2" t="s">
        <v>100</v>
      </c>
    </row>
    <row r="13" spans="1:40" s="2" customFormat="1" x14ac:dyDescent="0.25">
      <c r="A13" s="7"/>
      <c r="B13" s="7" t="s">
        <v>98</v>
      </c>
      <c r="C13" s="2" t="s">
        <v>674</v>
      </c>
      <c r="D13" s="2" t="s">
        <v>101</v>
      </c>
      <c r="E13" s="2" t="s">
        <v>424</v>
      </c>
      <c r="F13" s="2" t="s">
        <v>100</v>
      </c>
    </row>
    <row r="14" spans="1:40" s="3" customFormat="1" ht="15.75" thickBot="1" x14ac:dyDescent="0.3">
      <c r="A14" s="8"/>
      <c r="B14" s="8" t="s">
        <v>99</v>
      </c>
      <c r="C14" s="3" t="s">
        <v>705</v>
      </c>
      <c r="D14" s="3" t="s">
        <v>160</v>
      </c>
      <c r="E14" s="3" t="s">
        <v>51</v>
      </c>
      <c r="F14" s="3" t="s">
        <v>100</v>
      </c>
    </row>
    <row r="15" spans="1:40" s="1" customFormat="1" x14ac:dyDescent="0.25">
      <c r="A15" s="6" t="s">
        <v>62</v>
      </c>
      <c r="B15" s="6" t="s">
        <v>96</v>
      </c>
      <c r="C15" s="1" t="s">
        <v>662</v>
      </c>
      <c r="D15" s="1" t="s">
        <v>101</v>
      </c>
      <c r="E15" s="1" t="s">
        <v>101</v>
      </c>
      <c r="F15" s="1" t="s">
        <v>698</v>
      </c>
      <c r="G15" s="1" t="s">
        <v>100</v>
      </c>
    </row>
    <row r="16" spans="1:40" s="2" customFormat="1" x14ac:dyDescent="0.25">
      <c r="A16" s="7"/>
      <c r="B16" s="7" t="s">
        <v>97</v>
      </c>
      <c r="C16" s="2" t="s">
        <v>101</v>
      </c>
      <c r="D16" s="2" t="s">
        <v>101</v>
      </c>
      <c r="E16" s="2" t="s">
        <v>424</v>
      </c>
      <c r="F16" s="2" t="s">
        <v>424</v>
      </c>
      <c r="G16" s="2" t="s">
        <v>100</v>
      </c>
    </row>
    <row r="17" spans="1:11" s="2" customFormat="1" x14ac:dyDescent="0.25">
      <c r="A17" s="7"/>
      <c r="B17" s="7" t="s">
        <v>98</v>
      </c>
      <c r="C17" s="2" t="s">
        <v>101</v>
      </c>
      <c r="D17" s="2" t="s">
        <v>101</v>
      </c>
      <c r="E17" s="2" t="s">
        <v>101</v>
      </c>
      <c r="F17" s="2" t="s">
        <v>101</v>
      </c>
      <c r="G17" s="2" t="s">
        <v>100</v>
      </c>
    </row>
    <row r="18" spans="1:11" s="3" customFormat="1" ht="15.75" thickBot="1" x14ac:dyDescent="0.3">
      <c r="A18" s="8"/>
      <c r="B18" s="8" t="s">
        <v>99</v>
      </c>
      <c r="C18" s="3" t="s">
        <v>706</v>
      </c>
      <c r="D18" s="3" t="s">
        <v>163</v>
      </c>
      <c r="E18" s="3" t="s">
        <v>424</v>
      </c>
      <c r="F18" s="3" t="s">
        <v>701</v>
      </c>
      <c r="G18" s="3" t="s">
        <v>100</v>
      </c>
    </row>
    <row r="19" spans="1:11" s="1" customFormat="1" x14ac:dyDescent="0.25">
      <c r="A19" s="6" t="s">
        <v>63</v>
      </c>
      <c r="B19" s="6" t="s">
        <v>96</v>
      </c>
      <c r="C19" s="1" t="s">
        <v>101</v>
      </c>
      <c r="D19" s="1" t="s">
        <v>101</v>
      </c>
      <c r="E19" s="1" t="s">
        <v>101</v>
      </c>
      <c r="F19" s="1" t="s">
        <v>101</v>
      </c>
      <c r="G19" s="1" t="s">
        <v>424</v>
      </c>
      <c r="H19" s="1" t="s">
        <v>100</v>
      </c>
    </row>
    <row r="20" spans="1:11" s="2" customFormat="1" x14ac:dyDescent="0.25">
      <c r="A20" s="7"/>
      <c r="B20" s="7" t="s">
        <v>97</v>
      </c>
      <c r="C20" s="2" t="s">
        <v>101</v>
      </c>
      <c r="D20" s="2" t="s">
        <v>101</v>
      </c>
      <c r="E20" s="2" t="s">
        <v>101</v>
      </c>
      <c r="F20" s="2" t="s">
        <v>101</v>
      </c>
      <c r="G20" s="2" t="s">
        <v>101</v>
      </c>
      <c r="H20" s="2" t="s">
        <v>100</v>
      </c>
    </row>
    <row r="21" spans="1:11" s="2" customFormat="1" x14ac:dyDescent="0.25">
      <c r="A21" s="7"/>
      <c r="B21" s="7" t="s">
        <v>98</v>
      </c>
      <c r="C21" s="2" t="s">
        <v>3</v>
      </c>
      <c r="D21" s="2" t="s">
        <v>101</v>
      </c>
      <c r="E21" s="2" t="s">
        <v>661</v>
      </c>
      <c r="F21" s="2" t="s">
        <v>101</v>
      </c>
      <c r="G21" s="2" t="s">
        <v>441</v>
      </c>
      <c r="H21" s="2" t="s">
        <v>100</v>
      </c>
    </row>
    <row r="22" spans="1:11" s="3" customFormat="1" ht="15.75" thickBot="1" x14ac:dyDescent="0.3">
      <c r="A22" s="8"/>
      <c r="B22" s="8" t="s">
        <v>99</v>
      </c>
      <c r="C22" s="3" t="s">
        <v>4</v>
      </c>
      <c r="D22" s="3" t="s">
        <v>101</v>
      </c>
      <c r="E22" s="3" t="s">
        <v>52</v>
      </c>
      <c r="F22" s="3" t="s">
        <v>53</v>
      </c>
      <c r="G22" s="3" t="s">
        <v>17</v>
      </c>
      <c r="H22" s="3" t="s">
        <v>100</v>
      </c>
    </row>
    <row r="23" spans="1:11" s="1" customFormat="1" x14ac:dyDescent="0.25">
      <c r="A23" s="6" t="s">
        <v>64</v>
      </c>
      <c r="B23" s="6" t="s">
        <v>96</v>
      </c>
      <c r="C23" s="1" t="s">
        <v>101</v>
      </c>
      <c r="D23" s="1" t="s">
        <v>101</v>
      </c>
      <c r="E23" s="1" t="s">
        <v>101</v>
      </c>
      <c r="F23" s="1" t="s">
        <v>101</v>
      </c>
      <c r="G23" s="1" t="s">
        <v>632</v>
      </c>
      <c r="H23" s="1" t="s">
        <v>424</v>
      </c>
      <c r="I23" s="1" t="s">
        <v>100</v>
      </c>
    </row>
    <row r="24" spans="1:11" s="2" customFormat="1" x14ac:dyDescent="0.25">
      <c r="A24" s="7"/>
      <c r="B24" s="7" t="s">
        <v>97</v>
      </c>
      <c r="C24" s="2" t="s">
        <v>101</v>
      </c>
      <c r="D24" s="2" t="s">
        <v>101</v>
      </c>
      <c r="E24" s="2" t="s">
        <v>101</v>
      </c>
      <c r="F24" s="2" t="s">
        <v>101</v>
      </c>
      <c r="G24" s="2" t="s">
        <v>101</v>
      </c>
      <c r="H24" s="2" t="s">
        <v>424</v>
      </c>
      <c r="I24" s="2" t="s">
        <v>100</v>
      </c>
    </row>
    <row r="25" spans="1:11" s="2" customFormat="1" x14ac:dyDescent="0.25">
      <c r="A25" s="7"/>
      <c r="B25" s="7" t="s">
        <v>98</v>
      </c>
      <c r="C25" s="2" t="s">
        <v>265</v>
      </c>
      <c r="D25" s="2" t="s">
        <v>101</v>
      </c>
      <c r="E25" s="2" t="s">
        <v>101</v>
      </c>
      <c r="F25" s="2" t="s">
        <v>101</v>
      </c>
      <c r="G25" s="2" t="s">
        <v>101</v>
      </c>
      <c r="H25" s="2" t="s">
        <v>424</v>
      </c>
      <c r="I25" s="2" t="s">
        <v>100</v>
      </c>
    </row>
    <row r="26" spans="1:11" s="3" customFormat="1" ht="15.75" thickBot="1" x14ac:dyDescent="0.3">
      <c r="A26" s="8"/>
      <c r="B26" s="8" t="s">
        <v>99</v>
      </c>
      <c r="C26" s="3" t="s">
        <v>125</v>
      </c>
      <c r="D26" s="3" t="s">
        <v>160</v>
      </c>
      <c r="E26" s="3" t="s">
        <v>101</v>
      </c>
      <c r="F26" s="3" t="s">
        <v>285</v>
      </c>
      <c r="G26" s="3" t="s">
        <v>55</v>
      </c>
      <c r="H26" s="3" t="s">
        <v>424</v>
      </c>
      <c r="I26" s="3" t="s">
        <v>100</v>
      </c>
    </row>
    <row r="27" spans="1:11" s="1" customFormat="1" x14ac:dyDescent="0.25">
      <c r="A27" s="6" t="s">
        <v>65</v>
      </c>
      <c r="B27" s="6" t="s">
        <v>96</v>
      </c>
      <c r="C27" s="1" t="s">
        <v>101</v>
      </c>
      <c r="D27" s="1" t="s">
        <v>101</v>
      </c>
      <c r="E27" s="1" t="s">
        <v>101</v>
      </c>
      <c r="F27" s="1" t="s">
        <v>101</v>
      </c>
      <c r="G27" s="1" t="s">
        <v>364</v>
      </c>
      <c r="H27" s="1" t="s">
        <v>424</v>
      </c>
      <c r="I27" s="1" t="s">
        <v>56</v>
      </c>
      <c r="J27" s="1" t="s">
        <v>100</v>
      </c>
    </row>
    <row r="28" spans="1:11" s="2" customFormat="1" x14ac:dyDescent="0.25">
      <c r="A28" s="7"/>
      <c r="B28" s="7" t="s">
        <v>97</v>
      </c>
      <c r="C28" s="2" t="s">
        <v>123</v>
      </c>
      <c r="D28" s="2" t="s">
        <v>101</v>
      </c>
      <c r="E28" s="2" t="s">
        <v>101</v>
      </c>
      <c r="F28" s="2" t="s">
        <v>101</v>
      </c>
      <c r="G28" s="2" t="s">
        <v>101</v>
      </c>
      <c r="H28" s="2" t="s">
        <v>424</v>
      </c>
      <c r="I28" s="2" t="s">
        <v>441</v>
      </c>
      <c r="J28" s="2" t="s">
        <v>100</v>
      </c>
    </row>
    <row r="29" spans="1:11" s="2" customFormat="1" x14ac:dyDescent="0.25">
      <c r="A29" s="7"/>
      <c r="B29" s="7" t="s">
        <v>98</v>
      </c>
      <c r="C29" s="2" t="s">
        <v>101</v>
      </c>
      <c r="D29" s="2" t="s">
        <v>290</v>
      </c>
      <c r="E29" s="2" t="s">
        <v>364</v>
      </c>
      <c r="F29" s="2" t="s">
        <v>101</v>
      </c>
      <c r="G29" s="2" t="s">
        <v>323</v>
      </c>
      <c r="H29" s="2" t="s">
        <v>424</v>
      </c>
      <c r="I29" s="2" t="s">
        <v>424</v>
      </c>
      <c r="J29" s="2" t="s">
        <v>100</v>
      </c>
    </row>
    <row r="30" spans="1:11" s="3" customFormat="1" ht="15.75" thickBot="1" x14ac:dyDescent="0.3">
      <c r="A30" s="8"/>
      <c r="B30" s="8" t="s">
        <v>99</v>
      </c>
      <c r="C30" s="3" t="s">
        <v>35</v>
      </c>
      <c r="D30" s="3" t="s">
        <v>101</v>
      </c>
      <c r="E30" s="3" t="s">
        <v>101</v>
      </c>
      <c r="F30" s="3" t="s">
        <v>54</v>
      </c>
      <c r="G30" s="3" t="s">
        <v>101</v>
      </c>
      <c r="H30" s="3" t="s">
        <v>424</v>
      </c>
      <c r="I30" s="3" t="s">
        <v>57</v>
      </c>
      <c r="J30" s="3" t="s">
        <v>100</v>
      </c>
    </row>
    <row r="31" spans="1:11" s="1" customFormat="1" x14ac:dyDescent="0.25">
      <c r="A31" s="6" t="s">
        <v>66</v>
      </c>
      <c r="B31" s="6" t="s">
        <v>96</v>
      </c>
      <c r="C31" s="1" t="s">
        <v>104</v>
      </c>
      <c r="D31" s="1" t="s">
        <v>154</v>
      </c>
      <c r="E31" s="1" t="s">
        <v>646</v>
      </c>
      <c r="F31" s="1" t="s">
        <v>675</v>
      </c>
      <c r="G31" s="1" t="s">
        <v>213</v>
      </c>
      <c r="H31" s="1" t="s">
        <v>204</v>
      </c>
      <c r="I31" s="1" t="s">
        <v>377</v>
      </c>
      <c r="J31" s="1" t="s">
        <v>36</v>
      </c>
      <c r="K31" s="1" t="s">
        <v>100</v>
      </c>
    </row>
    <row r="32" spans="1:11" s="2" customFormat="1" x14ac:dyDescent="0.25">
      <c r="A32" s="7" t="s">
        <v>66</v>
      </c>
      <c r="B32" s="7" t="s">
        <v>97</v>
      </c>
      <c r="C32" s="2" t="s">
        <v>105</v>
      </c>
      <c r="D32" s="2" t="s">
        <v>101</v>
      </c>
      <c r="E32" s="2" t="s">
        <v>101</v>
      </c>
      <c r="F32" s="2" t="s">
        <v>101</v>
      </c>
      <c r="G32" s="2" t="s">
        <v>157</v>
      </c>
      <c r="H32" s="2" t="s">
        <v>5</v>
      </c>
      <c r="I32" s="2" t="s">
        <v>101</v>
      </c>
      <c r="J32" s="2" t="s">
        <v>440</v>
      </c>
      <c r="K32" s="2" t="s">
        <v>100</v>
      </c>
    </row>
    <row r="33" spans="1:15" s="2" customFormat="1" x14ac:dyDescent="0.25">
      <c r="A33" s="7" t="s">
        <v>66</v>
      </c>
      <c r="B33" s="7" t="s">
        <v>98</v>
      </c>
      <c r="C33" s="2" t="s">
        <v>101</v>
      </c>
      <c r="D33" s="2" t="s">
        <v>101</v>
      </c>
      <c r="E33" s="2" t="s">
        <v>645</v>
      </c>
      <c r="F33" s="2" t="s">
        <v>676</v>
      </c>
      <c r="G33" s="2" t="s">
        <v>342</v>
      </c>
      <c r="H33" s="2" t="s">
        <v>6</v>
      </c>
      <c r="I33" s="2" t="s">
        <v>20</v>
      </c>
      <c r="J33" s="2" t="s">
        <v>101</v>
      </c>
      <c r="K33" s="2" t="s">
        <v>100</v>
      </c>
    </row>
    <row r="34" spans="1:15" s="3" customFormat="1" ht="15.75" thickBot="1" x14ac:dyDescent="0.3">
      <c r="A34" s="8" t="s">
        <v>66</v>
      </c>
      <c r="B34" s="8" t="s">
        <v>99</v>
      </c>
      <c r="C34" s="3" t="s">
        <v>103</v>
      </c>
      <c r="D34" s="3" t="s">
        <v>103</v>
      </c>
      <c r="E34" s="3" t="s">
        <v>103</v>
      </c>
      <c r="F34" s="3" t="s">
        <v>103</v>
      </c>
      <c r="G34" s="3" t="s">
        <v>103</v>
      </c>
      <c r="H34" s="3" t="s">
        <v>103</v>
      </c>
      <c r="I34" s="3" t="s">
        <v>103</v>
      </c>
      <c r="J34" s="3" t="s">
        <v>103</v>
      </c>
      <c r="K34" s="3" t="s">
        <v>100</v>
      </c>
    </row>
    <row r="35" spans="1:15" s="1" customFormat="1" x14ac:dyDescent="0.25">
      <c r="A35" s="6" t="s">
        <v>67</v>
      </c>
      <c r="B35" s="6" t="s">
        <v>96</v>
      </c>
      <c r="C35" s="1" t="s">
        <v>106</v>
      </c>
      <c r="D35" s="1" t="s">
        <v>101</v>
      </c>
      <c r="E35" s="1" t="s">
        <v>101</v>
      </c>
      <c r="F35" s="1" t="s">
        <v>101</v>
      </c>
      <c r="G35" s="1" t="s">
        <v>409</v>
      </c>
      <c r="H35" s="1" t="s">
        <v>101</v>
      </c>
      <c r="I35" s="1" t="s">
        <v>263</v>
      </c>
      <c r="J35" s="1" t="s">
        <v>37</v>
      </c>
      <c r="K35" s="1" t="s">
        <v>177</v>
      </c>
      <c r="L35" s="1" t="s">
        <v>100</v>
      </c>
    </row>
    <row r="36" spans="1:15" s="2" customFormat="1" x14ac:dyDescent="0.25">
      <c r="A36" s="7" t="s">
        <v>67</v>
      </c>
      <c r="B36" s="7" t="s">
        <v>97</v>
      </c>
      <c r="C36" s="2" t="s">
        <v>101</v>
      </c>
      <c r="D36" s="2" t="s">
        <v>156</v>
      </c>
      <c r="E36" s="2" t="s">
        <v>424</v>
      </c>
      <c r="F36" s="2" t="s">
        <v>101</v>
      </c>
      <c r="G36" s="2" t="s">
        <v>364</v>
      </c>
      <c r="H36" s="2" t="s">
        <v>101</v>
      </c>
      <c r="I36" s="2" t="s">
        <v>101</v>
      </c>
      <c r="J36" s="2" t="s">
        <v>101</v>
      </c>
      <c r="K36" s="2" t="s">
        <v>178</v>
      </c>
      <c r="L36" s="2" t="s">
        <v>100</v>
      </c>
    </row>
    <row r="37" spans="1:15" s="2" customFormat="1" x14ac:dyDescent="0.25">
      <c r="A37" s="7" t="s">
        <v>67</v>
      </c>
      <c r="B37" s="7" t="s">
        <v>98</v>
      </c>
      <c r="C37" s="2" t="s">
        <v>101</v>
      </c>
      <c r="D37" s="2" t="s">
        <v>101</v>
      </c>
      <c r="E37" s="2" t="s">
        <v>101</v>
      </c>
      <c r="F37" s="2" t="s">
        <v>101</v>
      </c>
      <c r="G37" s="2" t="s">
        <v>707</v>
      </c>
      <c r="H37" s="2" t="s">
        <v>101</v>
      </c>
      <c r="I37" s="2" t="s">
        <v>101</v>
      </c>
      <c r="J37" s="2" t="s">
        <v>453</v>
      </c>
      <c r="K37" s="2" t="s">
        <v>136</v>
      </c>
      <c r="L37" s="2" t="s">
        <v>100</v>
      </c>
    </row>
    <row r="38" spans="1:15" s="3" customFormat="1" ht="15.75" thickBot="1" x14ac:dyDescent="0.3">
      <c r="A38" s="8" t="s">
        <v>67</v>
      </c>
      <c r="B38" s="8" t="s">
        <v>99</v>
      </c>
      <c r="C38" s="3" t="s">
        <v>107</v>
      </c>
      <c r="D38" s="3" t="s">
        <v>155</v>
      </c>
      <c r="E38" s="3" t="s">
        <v>364</v>
      </c>
      <c r="F38" s="3" t="s">
        <v>677</v>
      </c>
      <c r="G38" s="3" t="s">
        <v>424</v>
      </c>
      <c r="H38" s="3" t="s">
        <v>101</v>
      </c>
      <c r="I38" s="3" t="s">
        <v>101</v>
      </c>
      <c r="J38" s="3" t="s">
        <v>101</v>
      </c>
      <c r="K38" s="3" t="s">
        <v>103</v>
      </c>
      <c r="L38" s="3" t="s">
        <v>100</v>
      </c>
    </row>
    <row r="39" spans="1:15" s="1" customFormat="1" x14ac:dyDescent="0.25">
      <c r="A39" s="6" t="s">
        <v>68</v>
      </c>
      <c r="B39" s="6" t="s">
        <v>96</v>
      </c>
      <c r="C39" s="1" t="s">
        <v>101</v>
      </c>
      <c r="D39" s="1" t="s">
        <v>101</v>
      </c>
      <c r="E39" s="1" t="s">
        <v>101</v>
      </c>
      <c r="F39" s="1" t="s">
        <v>101</v>
      </c>
      <c r="G39" s="1" t="s">
        <v>101</v>
      </c>
      <c r="H39" s="1" t="s">
        <v>101</v>
      </c>
      <c r="I39" s="1" t="s">
        <v>101</v>
      </c>
      <c r="J39" s="1" t="s">
        <v>101</v>
      </c>
      <c r="K39" s="1" t="s">
        <v>181</v>
      </c>
      <c r="L39" s="1" t="s">
        <v>101</v>
      </c>
      <c r="M39" s="1" t="s">
        <v>100</v>
      </c>
    </row>
    <row r="40" spans="1:15" s="2" customFormat="1" x14ac:dyDescent="0.25">
      <c r="A40" s="7" t="s">
        <v>68</v>
      </c>
      <c r="B40" s="7" t="s">
        <v>97</v>
      </c>
      <c r="C40" s="2" t="s">
        <v>101</v>
      </c>
      <c r="D40" s="2" t="s">
        <v>101</v>
      </c>
      <c r="E40" s="2" t="s">
        <v>101</v>
      </c>
      <c r="F40" s="2" t="s">
        <v>101</v>
      </c>
      <c r="G40" s="2" t="s">
        <v>101</v>
      </c>
      <c r="H40" s="2" t="s">
        <v>700</v>
      </c>
      <c r="I40" s="2" t="s">
        <v>101</v>
      </c>
      <c r="J40" s="2" t="s">
        <v>101</v>
      </c>
      <c r="K40" s="2" t="s">
        <v>179</v>
      </c>
      <c r="L40" s="2" t="s">
        <v>101</v>
      </c>
      <c r="M40" s="2" t="s">
        <v>100</v>
      </c>
    </row>
    <row r="41" spans="1:15" s="2" customFormat="1" x14ac:dyDescent="0.25">
      <c r="A41" s="7" t="s">
        <v>68</v>
      </c>
      <c r="B41" s="7" t="s">
        <v>98</v>
      </c>
      <c r="C41" s="2" t="s">
        <v>109</v>
      </c>
      <c r="D41" s="2" t="s">
        <v>101</v>
      </c>
      <c r="E41" s="2" t="s">
        <v>101</v>
      </c>
      <c r="F41" s="2" t="s">
        <v>101</v>
      </c>
      <c r="G41" s="2" t="s">
        <v>101</v>
      </c>
      <c r="H41" s="2" t="s">
        <v>101</v>
      </c>
      <c r="I41" s="2" t="s">
        <v>101</v>
      </c>
      <c r="J41" s="2" t="s">
        <v>101</v>
      </c>
      <c r="K41" s="2" t="s">
        <v>180</v>
      </c>
      <c r="L41" s="2" t="s">
        <v>101</v>
      </c>
      <c r="M41" s="2" t="s">
        <v>100</v>
      </c>
    </row>
    <row r="42" spans="1:15" s="3" customFormat="1" ht="15.75" thickBot="1" x14ac:dyDescent="0.3">
      <c r="A42" s="8" t="s">
        <v>68</v>
      </c>
      <c r="B42" s="8" t="s">
        <v>99</v>
      </c>
      <c r="C42" s="3" t="s">
        <v>108</v>
      </c>
      <c r="D42" s="3" t="s">
        <v>101</v>
      </c>
      <c r="E42" s="3" t="s">
        <v>647</v>
      </c>
      <c r="F42" s="3" t="s">
        <v>259</v>
      </c>
      <c r="G42" s="3" t="s">
        <v>651</v>
      </c>
      <c r="H42" s="3" t="s">
        <v>101</v>
      </c>
      <c r="I42" s="3" t="s">
        <v>101</v>
      </c>
      <c r="J42" s="3" t="s">
        <v>101</v>
      </c>
      <c r="K42" s="3" t="s">
        <v>103</v>
      </c>
      <c r="L42" s="3" t="s">
        <v>238</v>
      </c>
      <c r="M42" s="3" t="s">
        <v>100</v>
      </c>
    </row>
    <row r="43" spans="1:15" s="1" customFormat="1" x14ac:dyDescent="0.25">
      <c r="A43" s="6" t="s">
        <v>69</v>
      </c>
      <c r="B43" s="6" t="s">
        <v>96</v>
      </c>
      <c r="C43" s="1" t="s">
        <v>111</v>
      </c>
      <c r="D43" s="1" t="s">
        <v>101</v>
      </c>
      <c r="E43" s="1" t="s">
        <v>101</v>
      </c>
      <c r="F43" s="1" t="s">
        <v>678</v>
      </c>
      <c r="G43" s="1" t="s">
        <v>101</v>
      </c>
      <c r="H43" s="1" t="s">
        <v>101</v>
      </c>
      <c r="I43" s="1" t="s">
        <v>101</v>
      </c>
      <c r="J43" s="1" t="s">
        <v>101</v>
      </c>
      <c r="K43" s="1" t="s">
        <v>182</v>
      </c>
      <c r="L43" s="1" t="s">
        <v>101</v>
      </c>
      <c r="M43" s="1" t="s">
        <v>122</v>
      </c>
      <c r="N43" s="1" t="s">
        <v>100</v>
      </c>
    </row>
    <row r="44" spans="1:15" s="2" customFormat="1" x14ac:dyDescent="0.25">
      <c r="A44" s="7" t="s">
        <v>69</v>
      </c>
      <c r="B44" s="7" t="s">
        <v>97</v>
      </c>
      <c r="C44" s="2" t="s">
        <v>101</v>
      </c>
      <c r="D44" s="2" t="s">
        <v>101</v>
      </c>
      <c r="E44" s="2" t="s">
        <v>101</v>
      </c>
      <c r="F44" s="2" t="s">
        <v>101</v>
      </c>
      <c r="G44" s="2" t="s">
        <v>323</v>
      </c>
      <c r="H44" s="2" t="s">
        <v>101</v>
      </c>
      <c r="I44" s="2" t="s">
        <v>101</v>
      </c>
      <c r="J44" s="2" t="s">
        <v>101</v>
      </c>
      <c r="K44" s="2" t="s">
        <v>183</v>
      </c>
      <c r="L44" s="2" t="s">
        <v>240</v>
      </c>
      <c r="M44" s="2" t="s">
        <v>101</v>
      </c>
      <c r="N44" s="2" t="s">
        <v>100</v>
      </c>
    </row>
    <row r="45" spans="1:15" s="2" customFormat="1" x14ac:dyDescent="0.25">
      <c r="A45" s="7" t="s">
        <v>69</v>
      </c>
      <c r="B45" s="7" t="s">
        <v>98</v>
      </c>
      <c r="C45" s="2" t="s">
        <v>112</v>
      </c>
      <c r="D45" s="2" t="s">
        <v>101</v>
      </c>
      <c r="E45" s="2" t="s">
        <v>101</v>
      </c>
      <c r="F45" s="2" t="s">
        <v>101</v>
      </c>
      <c r="G45" s="2" t="s">
        <v>101</v>
      </c>
      <c r="H45" s="2" t="s">
        <v>101</v>
      </c>
      <c r="I45" s="2" t="s">
        <v>101</v>
      </c>
      <c r="J45" s="2" t="s">
        <v>101</v>
      </c>
      <c r="K45" s="2" t="s">
        <v>101</v>
      </c>
      <c r="L45" s="2" t="s">
        <v>101</v>
      </c>
      <c r="M45" s="2" t="s">
        <v>101</v>
      </c>
      <c r="N45" s="2" t="s">
        <v>100</v>
      </c>
    </row>
    <row r="46" spans="1:15" s="3" customFormat="1" ht="15.75" thickBot="1" x14ac:dyDescent="0.3">
      <c r="A46" s="8" t="s">
        <v>69</v>
      </c>
      <c r="B46" s="8" t="s">
        <v>99</v>
      </c>
      <c r="C46" s="3" t="s">
        <v>110</v>
      </c>
      <c r="D46" s="3" t="s">
        <v>101</v>
      </c>
      <c r="E46" s="3" t="s">
        <v>367</v>
      </c>
      <c r="F46" s="3" t="s">
        <v>579</v>
      </c>
      <c r="G46" s="3" t="s">
        <v>101</v>
      </c>
      <c r="H46" s="3" t="s">
        <v>101</v>
      </c>
      <c r="I46" s="3" t="s">
        <v>316</v>
      </c>
      <c r="J46" s="3" t="s">
        <v>101</v>
      </c>
      <c r="K46" s="3" t="s">
        <v>103</v>
      </c>
      <c r="L46" s="3" t="s">
        <v>239</v>
      </c>
      <c r="M46" s="3" t="s">
        <v>272</v>
      </c>
      <c r="N46" s="3" t="s">
        <v>100</v>
      </c>
    </row>
    <row r="47" spans="1:15" s="1" customFormat="1" x14ac:dyDescent="0.25">
      <c r="A47" s="6" t="s">
        <v>70</v>
      </c>
      <c r="B47" s="6" t="s">
        <v>96</v>
      </c>
      <c r="C47" s="1" t="s">
        <v>101</v>
      </c>
      <c r="D47" s="1" t="s">
        <v>101</v>
      </c>
      <c r="E47" s="1" t="s">
        <v>101</v>
      </c>
      <c r="F47" s="1" t="s">
        <v>323</v>
      </c>
      <c r="G47" s="1" t="s">
        <v>101</v>
      </c>
      <c r="H47" s="1" t="s">
        <v>717</v>
      </c>
      <c r="I47" s="1" t="s">
        <v>101</v>
      </c>
      <c r="J47" s="1" t="s">
        <v>101</v>
      </c>
      <c r="K47" s="1" t="s">
        <v>184</v>
      </c>
      <c r="L47" s="1" t="s">
        <v>101</v>
      </c>
      <c r="M47" s="1" t="s">
        <v>273</v>
      </c>
      <c r="N47" s="1" t="s">
        <v>117</v>
      </c>
      <c r="O47" s="1" t="s">
        <v>100</v>
      </c>
    </row>
    <row r="48" spans="1:15" s="2" customFormat="1" x14ac:dyDescent="0.25">
      <c r="A48" s="7" t="s">
        <v>70</v>
      </c>
      <c r="B48" s="7" t="s">
        <v>97</v>
      </c>
      <c r="C48" s="2" t="s">
        <v>101</v>
      </c>
      <c r="D48" s="2" t="s">
        <v>101</v>
      </c>
      <c r="E48" s="2" t="s">
        <v>101</v>
      </c>
      <c r="F48" s="2" t="s">
        <v>101</v>
      </c>
      <c r="G48" s="2" t="s">
        <v>101</v>
      </c>
      <c r="H48" s="2" t="s">
        <v>424</v>
      </c>
      <c r="I48" s="2" t="s">
        <v>273</v>
      </c>
      <c r="J48" s="2" t="s">
        <v>101</v>
      </c>
      <c r="K48" s="2" t="s">
        <v>101</v>
      </c>
      <c r="L48" s="2" t="s">
        <v>101</v>
      </c>
      <c r="M48" s="2" t="s">
        <v>274</v>
      </c>
      <c r="N48" s="2" t="s">
        <v>117</v>
      </c>
      <c r="O48" s="2" t="s">
        <v>100</v>
      </c>
    </row>
    <row r="49" spans="1:19" s="2" customFormat="1" x14ac:dyDescent="0.25">
      <c r="A49" s="7" t="s">
        <v>70</v>
      </c>
      <c r="B49" s="7" t="s">
        <v>98</v>
      </c>
      <c r="C49" s="2" t="s">
        <v>101</v>
      </c>
      <c r="D49" s="2" t="s">
        <v>157</v>
      </c>
      <c r="E49" s="2" t="s">
        <v>101</v>
      </c>
      <c r="F49" s="2" t="s">
        <v>101</v>
      </c>
      <c r="G49" s="2" t="s">
        <v>101</v>
      </c>
      <c r="H49" s="2" t="s">
        <v>424</v>
      </c>
      <c r="I49" s="2" t="s">
        <v>101</v>
      </c>
      <c r="J49" s="2" t="s">
        <v>117</v>
      </c>
      <c r="K49" s="2" t="s">
        <v>185</v>
      </c>
      <c r="L49" s="2" t="s">
        <v>241</v>
      </c>
      <c r="M49" s="2" t="s">
        <v>101</v>
      </c>
      <c r="N49" s="2" t="s">
        <v>313</v>
      </c>
      <c r="O49" s="2" t="s">
        <v>100</v>
      </c>
    </row>
    <row r="50" spans="1:19" s="3" customFormat="1" ht="15.75" thickBot="1" x14ac:dyDescent="0.3">
      <c r="A50" s="8" t="s">
        <v>70</v>
      </c>
      <c r="B50" s="8" t="s">
        <v>99</v>
      </c>
      <c r="C50" s="3" t="s">
        <v>113</v>
      </c>
      <c r="D50" s="3" t="s">
        <v>101</v>
      </c>
      <c r="E50" s="3" t="s">
        <v>101</v>
      </c>
      <c r="F50" s="3" t="s">
        <v>679</v>
      </c>
      <c r="G50" s="3" t="s">
        <v>101</v>
      </c>
      <c r="H50" s="3" t="s">
        <v>101</v>
      </c>
      <c r="I50" s="3" t="s">
        <v>101</v>
      </c>
      <c r="J50" s="3" t="s">
        <v>101</v>
      </c>
      <c r="K50" s="3" t="s">
        <v>103</v>
      </c>
      <c r="L50" s="3" t="s">
        <v>101</v>
      </c>
      <c r="M50" s="3" t="s">
        <v>101</v>
      </c>
      <c r="N50" s="3" t="s">
        <v>283</v>
      </c>
      <c r="O50" s="3" t="s">
        <v>100</v>
      </c>
    </row>
    <row r="51" spans="1:19" s="1" customFormat="1" x14ac:dyDescent="0.25">
      <c r="A51" s="6" t="s">
        <v>71</v>
      </c>
      <c r="B51" s="6" t="s">
        <v>96</v>
      </c>
      <c r="C51" s="1" t="s">
        <v>114</v>
      </c>
      <c r="D51" s="1" t="s">
        <v>158</v>
      </c>
      <c r="E51" s="1" t="s">
        <v>648</v>
      </c>
      <c r="F51" s="1" t="s">
        <v>101</v>
      </c>
      <c r="G51" s="1" t="s">
        <v>101</v>
      </c>
      <c r="H51" s="1" t="s">
        <v>101</v>
      </c>
      <c r="I51" s="1" t="s">
        <v>101</v>
      </c>
      <c r="J51" s="1" t="s">
        <v>101</v>
      </c>
      <c r="K51" s="1" t="s">
        <v>186</v>
      </c>
      <c r="L51" s="1" t="s">
        <v>242</v>
      </c>
      <c r="M51" s="1" t="s">
        <v>275</v>
      </c>
      <c r="N51" s="1" t="s">
        <v>101</v>
      </c>
      <c r="O51" s="1" t="s">
        <v>101</v>
      </c>
      <c r="P51" s="1" t="s">
        <v>100</v>
      </c>
    </row>
    <row r="52" spans="1:19" s="2" customFormat="1" x14ac:dyDescent="0.25">
      <c r="A52" s="7" t="s">
        <v>71</v>
      </c>
      <c r="B52" s="7" t="s">
        <v>97</v>
      </c>
      <c r="C52" s="2" t="s">
        <v>101</v>
      </c>
      <c r="D52" s="2" t="s">
        <v>101</v>
      </c>
      <c r="E52" s="2" t="s">
        <v>364</v>
      </c>
      <c r="F52" s="2" t="s">
        <v>424</v>
      </c>
      <c r="G52" s="2" t="s">
        <v>101</v>
      </c>
      <c r="H52" s="2" t="s">
        <v>101</v>
      </c>
      <c r="I52" s="2" t="s">
        <v>101</v>
      </c>
      <c r="J52" s="2" t="s">
        <v>101</v>
      </c>
      <c r="K52" s="2" t="s">
        <v>101</v>
      </c>
      <c r="L52" s="2" t="s">
        <v>243</v>
      </c>
      <c r="M52" s="2" t="s">
        <v>101</v>
      </c>
      <c r="N52" s="2" t="s">
        <v>101</v>
      </c>
      <c r="O52" s="2" t="s">
        <v>117</v>
      </c>
      <c r="P52" s="2" t="s">
        <v>100</v>
      </c>
    </row>
    <row r="53" spans="1:19" s="2" customFormat="1" x14ac:dyDescent="0.25">
      <c r="A53" s="7" t="s">
        <v>71</v>
      </c>
      <c r="B53" s="7" t="s">
        <v>98</v>
      </c>
      <c r="C53" s="2" t="s">
        <v>101</v>
      </c>
      <c r="D53" s="2" t="s">
        <v>101</v>
      </c>
      <c r="E53" s="2" t="s">
        <v>647</v>
      </c>
      <c r="F53" s="2" t="s">
        <v>101</v>
      </c>
      <c r="G53" s="2" t="s">
        <v>101</v>
      </c>
      <c r="H53" s="2" t="s">
        <v>7</v>
      </c>
      <c r="I53" s="2" t="s">
        <v>616</v>
      </c>
      <c r="J53" s="2" t="s">
        <v>117</v>
      </c>
      <c r="K53" s="2" t="s">
        <v>187</v>
      </c>
      <c r="L53" s="2" t="s">
        <v>101</v>
      </c>
      <c r="M53" s="2" t="s">
        <v>101</v>
      </c>
      <c r="N53" s="2" t="s">
        <v>101</v>
      </c>
      <c r="O53" s="2" t="s">
        <v>101</v>
      </c>
      <c r="P53" s="2" t="s">
        <v>100</v>
      </c>
    </row>
    <row r="54" spans="1:19" s="3" customFormat="1" ht="15.75" thickBot="1" x14ac:dyDescent="0.3">
      <c r="A54" s="8" t="s">
        <v>71</v>
      </c>
      <c r="B54" s="8" t="s">
        <v>99</v>
      </c>
      <c r="C54" s="3" t="s">
        <v>108</v>
      </c>
      <c r="D54" s="3" t="s">
        <v>101</v>
      </c>
      <c r="E54" s="3" t="s">
        <v>323</v>
      </c>
      <c r="F54" s="3" t="s">
        <v>680</v>
      </c>
      <c r="G54" s="3" t="s">
        <v>708</v>
      </c>
      <c r="H54" s="3" t="s">
        <v>101</v>
      </c>
      <c r="I54" s="3" t="s">
        <v>101</v>
      </c>
      <c r="J54" s="3" t="s">
        <v>101</v>
      </c>
      <c r="K54" s="3" t="s">
        <v>103</v>
      </c>
      <c r="L54" s="3" t="s">
        <v>109</v>
      </c>
      <c r="M54" s="3" t="s">
        <v>101</v>
      </c>
      <c r="N54" s="3" t="s">
        <v>101</v>
      </c>
      <c r="O54" s="3" t="s">
        <v>101</v>
      </c>
      <c r="P54" s="3" t="s">
        <v>100</v>
      </c>
    </row>
    <row r="55" spans="1:19" s="1" customFormat="1" x14ac:dyDescent="0.25">
      <c r="A55" s="6" t="s">
        <v>72</v>
      </c>
      <c r="B55" s="6" t="s">
        <v>96</v>
      </c>
      <c r="C55" s="1" t="s">
        <v>140</v>
      </c>
      <c r="D55" s="1" t="s">
        <v>101</v>
      </c>
      <c r="E55" s="1" t="s">
        <v>389</v>
      </c>
      <c r="F55" s="1" t="s">
        <v>101</v>
      </c>
      <c r="G55" s="1" t="s">
        <v>227</v>
      </c>
      <c r="H55" s="1" t="s">
        <v>387</v>
      </c>
      <c r="I55" s="1" t="s">
        <v>231</v>
      </c>
      <c r="J55" s="1" t="s">
        <v>487</v>
      </c>
      <c r="K55" s="1" t="s">
        <v>188</v>
      </c>
      <c r="L55" s="1" t="s">
        <v>245</v>
      </c>
      <c r="M55" s="1" t="s">
        <v>276</v>
      </c>
      <c r="N55" s="1" t="s">
        <v>101</v>
      </c>
      <c r="O55" s="1" t="s">
        <v>136</v>
      </c>
      <c r="P55" s="1" t="s">
        <v>196</v>
      </c>
      <c r="Q55" s="1" t="s">
        <v>100</v>
      </c>
    </row>
    <row r="56" spans="1:19" s="2" customFormat="1" x14ac:dyDescent="0.25">
      <c r="A56" s="7" t="s">
        <v>72</v>
      </c>
      <c r="B56" s="7" t="s">
        <v>97</v>
      </c>
      <c r="C56" s="2" t="s">
        <v>101</v>
      </c>
      <c r="D56" s="2" t="s">
        <v>101</v>
      </c>
      <c r="E56" s="2" t="s">
        <v>101</v>
      </c>
      <c r="F56" s="2" t="s">
        <v>101</v>
      </c>
      <c r="G56" s="2" t="s">
        <v>101</v>
      </c>
      <c r="H56" s="2" t="s">
        <v>101</v>
      </c>
      <c r="I56" s="2" t="s">
        <v>123</v>
      </c>
      <c r="J56" s="2" t="s">
        <v>101</v>
      </c>
      <c r="K56" s="2" t="s">
        <v>101</v>
      </c>
      <c r="L56" s="2" t="s">
        <v>240</v>
      </c>
      <c r="M56" s="2" t="s">
        <v>101</v>
      </c>
      <c r="N56" s="2" t="s">
        <v>101</v>
      </c>
      <c r="O56" s="2" t="s">
        <v>117</v>
      </c>
      <c r="P56" s="2" t="s">
        <v>117</v>
      </c>
      <c r="Q56" s="2" t="s">
        <v>100</v>
      </c>
    </row>
    <row r="57" spans="1:19" s="2" customFormat="1" x14ac:dyDescent="0.25">
      <c r="A57" s="7" t="s">
        <v>72</v>
      </c>
      <c r="B57" s="7" t="s">
        <v>98</v>
      </c>
      <c r="C57" s="2" t="s">
        <v>115</v>
      </c>
      <c r="D57" s="2" t="s">
        <v>115</v>
      </c>
      <c r="E57" s="2" t="s">
        <v>163</v>
      </c>
      <c r="F57" s="2" t="s">
        <v>403</v>
      </c>
      <c r="G57" s="2" t="s">
        <v>400</v>
      </c>
      <c r="H57" s="2" t="s">
        <v>594</v>
      </c>
      <c r="I57" s="2" t="s">
        <v>21</v>
      </c>
      <c r="J57" s="2" t="s">
        <v>340</v>
      </c>
      <c r="K57" s="2" t="s">
        <v>189</v>
      </c>
      <c r="L57" s="2" t="s">
        <v>244</v>
      </c>
      <c r="M57" s="2" t="s">
        <v>277</v>
      </c>
      <c r="N57" s="2" t="s">
        <v>115</v>
      </c>
      <c r="O57" s="2" t="s">
        <v>329</v>
      </c>
      <c r="P57" s="2" t="s">
        <v>351</v>
      </c>
      <c r="Q57" s="2" t="s">
        <v>100</v>
      </c>
    </row>
    <row r="58" spans="1:19" s="3" customFormat="1" ht="15.75" thickBot="1" x14ac:dyDescent="0.3">
      <c r="A58" s="8" t="s">
        <v>72</v>
      </c>
      <c r="B58" s="8" t="s">
        <v>99</v>
      </c>
      <c r="C58" s="3" t="s">
        <v>116</v>
      </c>
      <c r="D58" s="3" t="s">
        <v>159</v>
      </c>
      <c r="E58" s="3" t="s">
        <v>649</v>
      </c>
      <c r="F58" s="3" t="s">
        <v>508</v>
      </c>
      <c r="G58" s="3" t="s">
        <v>709</v>
      </c>
      <c r="H58" s="3" t="s">
        <v>101</v>
      </c>
      <c r="I58" s="3" t="s">
        <v>376</v>
      </c>
      <c r="J58" s="3" t="s">
        <v>632</v>
      </c>
      <c r="K58" s="3" t="s">
        <v>103</v>
      </c>
      <c r="L58" s="3" t="s">
        <v>246</v>
      </c>
      <c r="M58" s="3" t="s">
        <v>143</v>
      </c>
      <c r="N58" s="3" t="s">
        <v>314</v>
      </c>
      <c r="O58" s="3" t="s">
        <v>101</v>
      </c>
      <c r="P58" s="3" t="s">
        <v>287</v>
      </c>
      <c r="Q58" s="3" t="s">
        <v>100</v>
      </c>
    </row>
    <row r="59" spans="1:19" s="1" customFormat="1" x14ac:dyDescent="0.25">
      <c r="A59" s="6" t="s">
        <v>73</v>
      </c>
      <c r="B59" s="6" t="s">
        <v>96</v>
      </c>
      <c r="C59" s="1" t="s">
        <v>101</v>
      </c>
      <c r="D59" s="1" t="s">
        <v>101</v>
      </c>
      <c r="E59" s="1" t="s">
        <v>650</v>
      </c>
      <c r="F59" s="1" t="s">
        <v>681</v>
      </c>
      <c r="G59" s="1" t="s">
        <v>101</v>
      </c>
      <c r="H59" s="1" t="s">
        <v>101</v>
      </c>
      <c r="I59" s="1" t="s">
        <v>101</v>
      </c>
      <c r="J59" s="1" t="s">
        <v>101</v>
      </c>
      <c r="K59" s="1" t="s">
        <v>190</v>
      </c>
      <c r="L59" s="1" t="s">
        <v>247</v>
      </c>
      <c r="M59" s="1" t="s">
        <v>278</v>
      </c>
      <c r="N59" s="1" t="s">
        <v>101</v>
      </c>
      <c r="O59" s="1" t="s">
        <v>101</v>
      </c>
      <c r="P59" s="1" t="s">
        <v>101</v>
      </c>
      <c r="Q59" s="1" t="s">
        <v>171</v>
      </c>
      <c r="R59" s="1" t="s">
        <v>100</v>
      </c>
    </row>
    <row r="60" spans="1:19" s="2" customFormat="1" x14ac:dyDescent="0.25">
      <c r="A60" s="7" t="s">
        <v>73</v>
      </c>
      <c r="B60" s="7" t="s">
        <v>97</v>
      </c>
      <c r="C60" s="2" t="s">
        <v>101</v>
      </c>
      <c r="D60" s="2" t="s">
        <v>101</v>
      </c>
      <c r="E60" s="2" t="s">
        <v>101</v>
      </c>
      <c r="F60" s="2" t="s">
        <v>101</v>
      </c>
      <c r="G60" s="2" t="s">
        <v>367</v>
      </c>
      <c r="H60" s="2" t="s">
        <v>101</v>
      </c>
      <c r="I60" s="2" t="s">
        <v>101</v>
      </c>
      <c r="J60" s="2" t="s">
        <v>417</v>
      </c>
      <c r="K60" s="2" t="s">
        <v>191</v>
      </c>
      <c r="L60" s="2" t="s">
        <v>243</v>
      </c>
      <c r="M60" s="2" t="s">
        <v>101</v>
      </c>
      <c r="N60" s="2" t="s">
        <v>101</v>
      </c>
      <c r="O60" s="2" t="s">
        <v>101</v>
      </c>
      <c r="P60" s="2" t="s">
        <v>289</v>
      </c>
      <c r="Q60" s="2" t="s">
        <v>191</v>
      </c>
      <c r="R60" s="2" t="s">
        <v>100</v>
      </c>
    </row>
    <row r="61" spans="1:19" s="2" customFormat="1" x14ac:dyDescent="0.25">
      <c r="A61" s="7" t="s">
        <v>73</v>
      </c>
      <c r="B61" s="7" t="s">
        <v>98</v>
      </c>
      <c r="C61" s="2" t="s">
        <v>101</v>
      </c>
      <c r="D61" s="2" t="s">
        <v>101</v>
      </c>
      <c r="E61" s="2" t="s">
        <v>101</v>
      </c>
      <c r="F61" s="2" t="s">
        <v>101</v>
      </c>
      <c r="G61" s="2" t="s">
        <v>172</v>
      </c>
      <c r="H61" s="2" t="s">
        <v>101</v>
      </c>
      <c r="I61" s="2" t="s">
        <v>101</v>
      </c>
      <c r="J61" s="2" t="s">
        <v>101</v>
      </c>
      <c r="K61" s="2" t="s">
        <v>192</v>
      </c>
      <c r="L61" s="2" t="s">
        <v>101</v>
      </c>
      <c r="M61" s="2" t="s">
        <v>101</v>
      </c>
      <c r="N61" s="2" t="s">
        <v>315</v>
      </c>
      <c r="O61" s="2" t="s">
        <v>101</v>
      </c>
      <c r="P61" s="2" t="s">
        <v>101</v>
      </c>
      <c r="Q61" s="2" t="s">
        <v>370</v>
      </c>
      <c r="R61" s="2" t="s">
        <v>100</v>
      </c>
    </row>
    <row r="62" spans="1:19" s="3" customFormat="1" ht="15.75" thickBot="1" x14ac:dyDescent="0.3">
      <c r="A62" s="8" t="s">
        <v>73</v>
      </c>
      <c r="B62" s="8" t="s">
        <v>99</v>
      </c>
      <c r="C62" s="3" t="s">
        <v>118</v>
      </c>
      <c r="D62" s="3" t="s">
        <v>160</v>
      </c>
      <c r="E62" s="3" t="s">
        <v>117</v>
      </c>
      <c r="F62" s="3" t="s">
        <v>682</v>
      </c>
      <c r="G62" s="3" t="s">
        <v>688</v>
      </c>
      <c r="H62" s="3" t="s">
        <v>101</v>
      </c>
      <c r="I62" s="3" t="s">
        <v>22</v>
      </c>
      <c r="J62" s="3" t="s">
        <v>101</v>
      </c>
      <c r="K62" s="3" t="s">
        <v>103</v>
      </c>
      <c r="L62" s="3" t="s">
        <v>248</v>
      </c>
      <c r="M62" s="3" t="s">
        <v>101</v>
      </c>
      <c r="N62" s="3" t="s">
        <v>101</v>
      </c>
      <c r="O62" s="3" t="s">
        <v>101</v>
      </c>
      <c r="P62" s="3" t="s">
        <v>101</v>
      </c>
      <c r="Q62" s="3" t="s">
        <v>371</v>
      </c>
      <c r="R62" s="3" t="s">
        <v>100</v>
      </c>
    </row>
    <row r="63" spans="1:19" s="1" customFormat="1" x14ac:dyDescent="0.25">
      <c r="A63" s="6" t="s">
        <v>74</v>
      </c>
      <c r="B63" s="6" t="s">
        <v>96</v>
      </c>
      <c r="C63" s="1" t="s">
        <v>101</v>
      </c>
      <c r="D63" s="1" t="s">
        <v>101</v>
      </c>
      <c r="E63" s="1" t="s">
        <v>101</v>
      </c>
      <c r="F63" s="1" t="s">
        <v>684</v>
      </c>
      <c r="G63" s="1" t="s">
        <v>101</v>
      </c>
      <c r="H63" s="1" t="s">
        <v>101</v>
      </c>
      <c r="I63" s="1" t="s">
        <v>101</v>
      </c>
      <c r="J63" s="1" t="s">
        <v>272</v>
      </c>
      <c r="K63" s="1" t="s">
        <v>194</v>
      </c>
      <c r="L63" s="1" t="s">
        <v>101</v>
      </c>
      <c r="M63" s="1" t="s">
        <v>117</v>
      </c>
      <c r="N63" s="1" t="s">
        <v>101</v>
      </c>
      <c r="O63" s="1" t="s">
        <v>123</v>
      </c>
      <c r="P63" s="1" t="s">
        <v>101</v>
      </c>
      <c r="Q63" s="1" t="s">
        <v>372</v>
      </c>
      <c r="R63" s="1" t="s">
        <v>101</v>
      </c>
      <c r="S63" s="1" t="s">
        <v>100</v>
      </c>
    </row>
    <row r="64" spans="1:19" s="2" customFormat="1" x14ac:dyDescent="0.25">
      <c r="A64" s="7" t="s">
        <v>74</v>
      </c>
      <c r="B64" s="7" t="s">
        <v>97</v>
      </c>
      <c r="C64" s="2" t="s">
        <v>101</v>
      </c>
      <c r="D64" s="2" t="s">
        <v>101</v>
      </c>
      <c r="E64" s="2" t="s">
        <v>349</v>
      </c>
      <c r="F64" s="2" t="s">
        <v>283</v>
      </c>
      <c r="G64" s="2" t="s">
        <v>101</v>
      </c>
      <c r="H64" s="2" t="s">
        <v>101</v>
      </c>
      <c r="I64" s="2" t="s">
        <v>101</v>
      </c>
      <c r="J64" s="2" t="s">
        <v>101</v>
      </c>
      <c r="K64" s="2" t="s">
        <v>195</v>
      </c>
      <c r="L64" s="2" t="s">
        <v>101</v>
      </c>
      <c r="M64" s="2" t="s">
        <v>279</v>
      </c>
      <c r="N64" s="2" t="s">
        <v>117</v>
      </c>
      <c r="O64" s="2" t="s">
        <v>101</v>
      </c>
      <c r="P64" s="2" t="s">
        <v>352</v>
      </c>
      <c r="Q64" s="2" t="s">
        <v>101</v>
      </c>
      <c r="R64" s="2" t="s">
        <v>123</v>
      </c>
      <c r="S64" s="2" t="s">
        <v>100</v>
      </c>
    </row>
    <row r="65" spans="1:40" s="2" customFormat="1" x14ac:dyDescent="0.25">
      <c r="A65" s="7" t="s">
        <v>74</v>
      </c>
      <c r="B65" s="7" t="s">
        <v>98</v>
      </c>
      <c r="C65" s="2" t="s">
        <v>101</v>
      </c>
      <c r="D65" s="2" t="s">
        <v>101</v>
      </c>
      <c r="E65" s="2" t="s">
        <v>101</v>
      </c>
      <c r="F65" s="2" t="s">
        <v>101</v>
      </c>
      <c r="G65" s="2" t="s">
        <v>101</v>
      </c>
      <c r="H65" s="2" t="s">
        <v>101</v>
      </c>
      <c r="I65" s="2" t="s">
        <v>101</v>
      </c>
      <c r="J65" s="2" t="s">
        <v>101</v>
      </c>
      <c r="K65" s="2" t="s">
        <v>193</v>
      </c>
      <c r="L65" s="2" t="s">
        <v>101</v>
      </c>
      <c r="M65" s="2" t="s">
        <v>101</v>
      </c>
      <c r="N65" s="2" t="s">
        <v>101</v>
      </c>
      <c r="O65" s="2" t="s">
        <v>101</v>
      </c>
      <c r="P65" s="2" t="s">
        <v>101</v>
      </c>
      <c r="Q65" s="2" t="s">
        <v>373</v>
      </c>
      <c r="R65" s="2" t="s">
        <v>418</v>
      </c>
      <c r="S65" s="2" t="s">
        <v>100</v>
      </c>
    </row>
    <row r="66" spans="1:40" s="3" customFormat="1" ht="15.75" thickBot="1" x14ac:dyDescent="0.3">
      <c r="A66" s="8" t="s">
        <v>74</v>
      </c>
      <c r="B66" s="8" t="s">
        <v>99</v>
      </c>
      <c r="C66" s="3" t="s">
        <v>119</v>
      </c>
      <c r="D66" s="3" t="s">
        <v>155</v>
      </c>
      <c r="E66" s="3" t="s">
        <v>101</v>
      </c>
      <c r="F66" s="3" t="s">
        <v>683</v>
      </c>
      <c r="G66" s="3" t="s">
        <v>101</v>
      </c>
      <c r="H66" s="3" t="s">
        <v>101</v>
      </c>
      <c r="I66" s="3" t="s">
        <v>437</v>
      </c>
      <c r="J66" s="3" t="s">
        <v>101</v>
      </c>
      <c r="K66" s="3" t="s">
        <v>103</v>
      </c>
      <c r="L66" s="3" t="s">
        <v>101</v>
      </c>
      <c r="M66" s="3" t="s">
        <v>101</v>
      </c>
      <c r="N66" s="3" t="s">
        <v>117</v>
      </c>
      <c r="O66" s="3" t="s">
        <v>101</v>
      </c>
      <c r="P66" s="3" t="s">
        <v>101</v>
      </c>
      <c r="Q66" s="3" t="s">
        <v>374</v>
      </c>
      <c r="R66" s="3" t="s">
        <v>365</v>
      </c>
      <c r="S66" s="3" t="s">
        <v>100</v>
      </c>
    </row>
    <row r="67" spans="1:40" s="1" customFormat="1" x14ac:dyDescent="0.25">
      <c r="A67" s="6" t="s">
        <v>75</v>
      </c>
      <c r="B67" s="6" t="s">
        <v>96</v>
      </c>
      <c r="C67" s="1" t="s">
        <v>101</v>
      </c>
      <c r="D67" s="1" t="s">
        <v>101</v>
      </c>
      <c r="E67" s="1" t="s">
        <v>101</v>
      </c>
      <c r="F67" s="1" t="s">
        <v>101</v>
      </c>
      <c r="G67" s="1" t="s">
        <v>101</v>
      </c>
      <c r="H67" s="1" t="s">
        <v>5</v>
      </c>
      <c r="I67" s="1" t="s">
        <v>101</v>
      </c>
      <c r="J67" s="1" t="s">
        <v>443</v>
      </c>
      <c r="K67" s="1" t="s">
        <v>196</v>
      </c>
      <c r="L67" s="1" t="s">
        <v>101</v>
      </c>
      <c r="M67" s="1" t="s">
        <v>101</v>
      </c>
      <c r="N67" s="1" t="s">
        <v>122</v>
      </c>
      <c r="O67" s="1" t="s">
        <v>330</v>
      </c>
      <c r="P67" s="1" t="s">
        <v>287</v>
      </c>
      <c r="Q67" s="1" t="s">
        <v>242</v>
      </c>
      <c r="R67" s="1" t="s">
        <v>101</v>
      </c>
      <c r="S67" s="1" t="s">
        <v>101</v>
      </c>
      <c r="T67" s="1" t="s">
        <v>100</v>
      </c>
    </row>
    <row r="68" spans="1:40" s="2" customFormat="1" x14ac:dyDescent="0.25">
      <c r="A68" s="7" t="s">
        <v>75</v>
      </c>
      <c r="B68" s="7" t="s">
        <v>97</v>
      </c>
      <c r="C68" s="2" t="s">
        <v>101</v>
      </c>
      <c r="D68" s="2" t="s">
        <v>101</v>
      </c>
      <c r="E68" s="2" t="s">
        <v>101</v>
      </c>
      <c r="F68" s="2" t="s">
        <v>101</v>
      </c>
      <c r="G68" s="2" t="s">
        <v>101</v>
      </c>
      <c r="H68" s="2" t="s">
        <v>101</v>
      </c>
      <c r="I68" s="2" t="s">
        <v>325</v>
      </c>
      <c r="J68" s="2" t="s">
        <v>101</v>
      </c>
      <c r="K68" s="2" t="s">
        <v>101</v>
      </c>
      <c r="L68" s="2" t="s">
        <v>101</v>
      </c>
      <c r="M68" s="2" t="s">
        <v>280</v>
      </c>
      <c r="N68" s="2" t="s">
        <v>117</v>
      </c>
      <c r="O68" s="2" t="s">
        <v>117</v>
      </c>
      <c r="P68" s="2" t="s">
        <v>101</v>
      </c>
      <c r="Q68" s="2" t="s">
        <v>117</v>
      </c>
      <c r="R68" s="2" t="s">
        <v>273</v>
      </c>
      <c r="S68" s="2" t="s">
        <v>283</v>
      </c>
      <c r="T68" s="2" t="s">
        <v>100</v>
      </c>
    </row>
    <row r="69" spans="1:40" s="2" customFormat="1" x14ac:dyDescent="0.25">
      <c r="A69" s="7" t="s">
        <v>75</v>
      </c>
      <c r="B69" s="7" t="s">
        <v>98</v>
      </c>
      <c r="C69" s="2" t="s">
        <v>101</v>
      </c>
      <c r="D69" s="2" t="s">
        <v>101</v>
      </c>
      <c r="E69" s="2" t="s">
        <v>101</v>
      </c>
      <c r="F69" s="2" t="s">
        <v>101</v>
      </c>
      <c r="G69" s="2" t="s">
        <v>268</v>
      </c>
      <c r="H69" s="2" t="s">
        <v>8</v>
      </c>
      <c r="I69" s="2" t="s">
        <v>23</v>
      </c>
      <c r="J69" s="2" t="s">
        <v>292</v>
      </c>
      <c r="K69" s="2" t="s">
        <v>197</v>
      </c>
      <c r="L69" s="2" t="s">
        <v>101</v>
      </c>
      <c r="M69" s="2" t="s">
        <v>282</v>
      </c>
      <c r="N69" s="2" t="s">
        <v>273</v>
      </c>
      <c r="O69" s="2" t="s">
        <v>287</v>
      </c>
      <c r="P69" s="2" t="s">
        <v>101</v>
      </c>
      <c r="Q69" s="2" t="s">
        <v>375</v>
      </c>
      <c r="R69" s="2" t="s">
        <v>419</v>
      </c>
      <c r="S69" s="2" t="s">
        <v>436</v>
      </c>
      <c r="T69" s="2" t="s">
        <v>100</v>
      </c>
    </row>
    <row r="70" spans="1:40" s="3" customFormat="1" ht="15.75" thickBot="1" x14ac:dyDescent="0.3">
      <c r="A70" s="8" t="s">
        <v>75</v>
      </c>
      <c r="B70" s="8" t="s">
        <v>99</v>
      </c>
      <c r="C70" s="3" t="s">
        <v>116</v>
      </c>
      <c r="D70" s="3" t="s">
        <v>161</v>
      </c>
      <c r="E70" s="3" t="s">
        <v>247</v>
      </c>
      <c r="F70" s="3" t="s">
        <v>285</v>
      </c>
      <c r="G70" s="3" t="s">
        <v>469</v>
      </c>
      <c r="H70" s="3" t="s">
        <v>101</v>
      </c>
      <c r="I70" s="3" t="s">
        <v>222</v>
      </c>
      <c r="J70" s="3" t="s">
        <v>247</v>
      </c>
      <c r="K70" s="3" t="s">
        <v>103</v>
      </c>
      <c r="L70" s="3" t="s">
        <v>101</v>
      </c>
      <c r="M70" s="3" t="s">
        <v>281</v>
      </c>
      <c r="N70" s="3" t="s">
        <v>316</v>
      </c>
      <c r="O70" s="3" t="s">
        <v>117</v>
      </c>
      <c r="P70" s="3" t="s">
        <v>101</v>
      </c>
      <c r="Q70" s="3" t="s">
        <v>376</v>
      </c>
      <c r="R70" s="3" t="s">
        <v>420</v>
      </c>
      <c r="S70" s="3" t="s">
        <v>437</v>
      </c>
      <c r="T70" s="3" t="s">
        <v>100</v>
      </c>
    </row>
    <row r="71" spans="1:40" s="1" customFormat="1" x14ac:dyDescent="0.25">
      <c r="A71" s="6" t="s">
        <v>76</v>
      </c>
      <c r="B71" s="6" t="s">
        <v>96</v>
      </c>
      <c r="C71" s="1" t="s">
        <v>112</v>
      </c>
      <c r="D71" s="1" t="s">
        <v>101</v>
      </c>
      <c r="E71" s="1" t="s">
        <v>101</v>
      </c>
      <c r="F71" s="1" t="s">
        <v>101</v>
      </c>
      <c r="G71" s="1" t="s">
        <v>101</v>
      </c>
      <c r="H71" s="1" t="s">
        <v>101</v>
      </c>
      <c r="I71" s="1" t="s">
        <v>101</v>
      </c>
      <c r="J71" s="1" t="s">
        <v>111</v>
      </c>
      <c r="K71" s="1" t="s">
        <v>202</v>
      </c>
      <c r="L71" s="1" t="s">
        <v>101</v>
      </c>
      <c r="M71" s="1" t="s">
        <v>283</v>
      </c>
      <c r="N71" s="1" t="s">
        <v>273</v>
      </c>
      <c r="O71" s="1" t="s">
        <v>117</v>
      </c>
      <c r="P71" s="1" t="s">
        <v>101</v>
      </c>
      <c r="Q71" s="1" t="s">
        <v>101</v>
      </c>
      <c r="R71" s="1" t="s">
        <v>101</v>
      </c>
      <c r="S71" s="1" t="s">
        <v>273</v>
      </c>
      <c r="T71" s="1" t="s">
        <v>356</v>
      </c>
      <c r="U71" s="1" t="s">
        <v>100</v>
      </c>
    </row>
    <row r="72" spans="1:40" s="2" customFormat="1" x14ac:dyDescent="0.25">
      <c r="A72" s="7" t="s">
        <v>76</v>
      </c>
      <c r="B72" s="7" t="s">
        <v>97</v>
      </c>
      <c r="C72" s="2" t="s">
        <v>101</v>
      </c>
      <c r="D72" s="2" t="s">
        <v>101</v>
      </c>
      <c r="E72" s="2" t="s">
        <v>651</v>
      </c>
      <c r="F72" s="2" t="s">
        <v>364</v>
      </c>
      <c r="G72" s="2" t="s">
        <v>101</v>
      </c>
      <c r="H72" s="2" t="s">
        <v>101</v>
      </c>
      <c r="I72" s="2" t="s">
        <v>101</v>
      </c>
      <c r="J72" s="2" t="s">
        <v>511</v>
      </c>
      <c r="K72" s="2" t="s">
        <v>199</v>
      </c>
      <c r="L72" s="2" t="s">
        <v>250</v>
      </c>
      <c r="M72" s="2" t="s">
        <v>101</v>
      </c>
      <c r="N72" s="2" t="s">
        <v>117</v>
      </c>
      <c r="O72" s="2" t="s">
        <v>101</v>
      </c>
      <c r="P72" s="2" t="s">
        <v>353</v>
      </c>
      <c r="Q72" s="2" t="s">
        <v>101</v>
      </c>
      <c r="R72" s="2" t="s">
        <v>101</v>
      </c>
      <c r="S72" s="2" t="s">
        <v>117</v>
      </c>
      <c r="T72" s="2" t="s">
        <v>117</v>
      </c>
      <c r="U72" s="2" t="s">
        <v>100</v>
      </c>
    </row>
    <row r="73" spans="1:40" s="2" customFormat="1" x14ac:dyDescent="0.25">
      <c r="A73" s="7" t="s">
        <v>76</v>
      </c>
      <c r="B73" s="7" t="s">
        <v>98</v>
      </c>
      <c r="C73" s="2" t="s">
        <v>101</v>
      </c>
      <c r="D73" s="2" t="s">
        <v>101</v>
      </c>
      <c r="E73" s="2" t="s">
        <v>101</v>
      </c>
      <c r="F73" s="2" t="s">
        <v>101</v>
      </c>
      <c r="G73" s="2" t="s">
        <v>101</v>
      </c>
      <c r="H73" s="2" t="s">
        <v>101</v>
      </c>
      <c r="I73" s="2" t="s">
        <v>101</v>
      </c>
      <c r="J73" s="2" t="s">
        <v>101</v>
      </c>
      <c r="K73" s="2" t="s">
        <v>198</v>
      </c>
      <c r="L73" s="2" t="s">
        <v>101</v>
      </c>
      <c r="M73" s="2" t="s">
        <v>101</v>
      </c>
      <c r="N73" s="2" t="s">
        <v>101</v>
      </c>
      <c r="O73" s="2" t="s">
        <v>313</v>
      </c>
      <c r="P73" s="2" t="s">
        <v>101</v>
      </c>
      <c r="Q73" s="2" t="s">
        <v>115</v>
      </c>
      <c r="R73" s="2" t="s">
        <v>101</v>
      </c>
      <c r="S73" s="2" t="s">
        <v>101</v>
      </c>
      <c r="T73" s="2" t="s">
        <v>101</v>
      </c>
      <c r="U73" s="2" t="s">
        <v>100</v>
      </c>
    </row>
    <row r="74" spans="1:40" s="3" customFormat="1" ht="15.75" thickBot="1" x14ac:dyDescent="0.3">
      <c r="A74" s="8" t="s">
        <v>76</v>
      </c>
      <c r="B74" s="8" t="s">
        <v>99</v>
      </c>
      <c r="C74" s="3" t="s">
        <v>120</v>
      </c>
      <c r="D74" s="3" t="s">
        <v>162</v>
      </c>
      <c r="E74" s="3" t="s">
        <v>210</v>
      </c>
      <c r="F74" s="3" t="s">
        <v>285</v>
      </c>
      <c r="G74" s="3" t="s">
        <v>342</v>
      </c>
      <c r="H74" s="3" t="s">
        <v>202</v>
      </c>
      <c r="I74" s="3" t="s">
        <v>416</v>
      </c>
      <c r="J74" s="3" t="s">
        <v>210</v>
      </c>
      <c r="K74" s="3" t="s">
        <v>103</v>
      </c>
      <c r="L74" s="3" t="s">
        <v>249</v>
      </c>
      <c r="M74" s="3" t="s">
        <v>171</v>
      </c>
      <c r="N74" s="3" t="s">
        <v>317</v>
      </c>
      <c r="O74" s="3" t="s">
        <v>331</v>
      </c>
      <c r="P74" s="3" t="s">
        <v>249</v>
      </c>
      <c r="Q74" s="3" t="s">
        <v>377</v>
      </c>
      <c r="R74" s="3" t="s">
        <v>231</v>
      </c>
      <c r="S74" s="3" t="s">
        <v>438</v>
      </c>
      <c r="T74" s="3" t="s">
        <v>416</v>
      </c>
      <c r="U74" s="3" t="s">
        <v>100</v>
      </c>
    </row>
    <row r="75" spans="1:40" s="1" customFormat="1" x14ac:dyDescent="0.25">
      <c r="A75" s="6" t="s">
        <v>77</v>
      </c>
      <c r="B75" s="6" t="s">
        <v>96</v>
      </c>
      <c r="C75" s="2" t="s">
        <v>122</v>
      </c>
      <c r="D75" s="2" t="s">
        <v>101</v>
      </c>
      <c r="E75" s="2" t="s">
        <v>101</v>
      </c>
      <c r="F75" s="2" t="s">
        <v>101</v>
      </c>
      <c r="G75" s="2" t="s">
        <v>101</v>
      </c>
      <c r="H75" s="2" t="s">
        <v>101</v>
      </c>
      <c r="I75" s="2" t="s">
        <v>101</v>
      </c>
      <c r="J75" s="2" t="s">
        <v>101</v>
      </c>
      <c r="K75" s="2" t="s">
        <v>201</v>
      </c>
      <c r="L75" s="2" t="s">
        <v>101</v>
      </c>
      <c r="M75" s="2" t="s">
        <v>101</v>
      </c>
      <c r="N75" s="2" t="s">
        <v>101</v>
      </c>
      <c r="O75" s="2" t="s">
        <v>101</v>
      </c>
      <c r="P75" s="2" t="s">
        <v>101</v>
      </c>
      <c r="Q75" s="2" t="s">
        <v>101</v>
      </c>
      <c r="R75" s="2" t="s">
        <v>286</v>
      </c>
      <c r="S75" s="2" t="s">
        <v>101</v>
      </c>
      <c r="T75" s="2" t="s">
        <v>101</v>
      </c>
      <c r="U75" s="2" t="s">
        <v>101</v>
      </c>
      <c r="V75" s="2" t="s">
        <v>100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s="2" customFormat="1" x14ac:dyDescent="0.25">
      <c r="A76" s="7" t="s">
        <v>77</v>
      </c>
      <c r="B76" s="7" t="s">
        <v>97</v>
      </c>
      <c r="C76" s="2" t="s">
        <v>123</v>
      </c>
      <c r="D76" s="2" t="s">
        <v>101</v>
      </c>
      <c r="E76" s="2" t="s">
        <v>454</v>
      </c>
      <c r="F76" s="2" t="s">
        <v>424</v>
      </c>
      <c r="G76" s="2" t="s">
        <v>101</v>
      </c>
      <c r="H76" s="2" t="s">
        <v>662</v>
      </c>
      <c r="I76" s="2" t="s">
        <v>117</v>
      </c>
      <c r="J76" s="2" t="s">
        <v>191</v>
      </c>
      <c r="K76" s="2" t="s">
        <v>101</v>
      </c>
      <c r="L76" s="2" t="s">
        <v>251</v>
      </c>
      <c r="M76" s="2" t="s">
        <v>284</v>
      </c>
      <c r="N76" s="2" t="s">
        <v>101</v>
      </c>
      <c r="O76" s="2" t="s">
        <v>123</v>
      </c>
      <c r="P76" s="2" t="s">
        <v>312</v>
      </c>
      <c r="Q76" s="2" t="s">
        <v>148</v>
      </c>
      <c r="R76" s="2" t="s">
        <v>101</v>
      </c>
      <c r="S76" s="2" t="s">
        <v>101</v>
      </c>
      <c r="T76" s="2" t="s">
        <v>183</v>
      </c>
      <c r="U76" s="2" t="s">
        <v>101</v>
      </c>
      <c r="V76" s="2" t="s">
        <v>100</v>
      </c>
    </row>
    <row r="77" spans="1:40" s="2" customFormat="1" x14ac:dyDescent="0.25">
      <c r="A77" s="7" t="s">
        <v>77</v>
      </c>
      <c r="B77" s="7" t="s">
        <v>98</v>
      </c>
      <c r="C77" s="2" t="s">
        <v>124</v>
      </c>
      <c r="D77" s="2" t="s">
        <v>101</v>
      </c>
      <c r="E77" s="2" t="s">
        <v>341</v>
      </c>
      <c r="F77" s="2" t="s">
        <v>101</v>
      </c>
      <c r="G77" s="2" t="s">
        <v>308</v>
      </c>
      <c r="H77" s="2" t="s">
        <v>361</v>
      </c>
      <c r="I77" s="2" t="s">
        <v>101</v>
      </c>
      <c r="J77" s="2" t="s">
        <v>284</v>
      </c>
      <c r="K77" s="2" t="s">
        <v>200</v>
      </c>
      <c r="L77" s="2" t="s">
        <v>101</v>
      </c>
      <c r="M77" s="2" t="s">
        <v>101</v>
      </c>
      <c r="N77" s="2" t="s">
        <v>101</v>
      </c>
      <c r="O77" s="2" t="s">
        <v>273</v>
      </c>
      <c r="P77" s="2" t="s">
        <v>287</v>
      </c>
      <c r="Q77" s="2" t="s">
        <v>378</v>
      </c>
      <c r="R77" s="2" t="s">
        <v>421</v>
      </c>
      <c r="S77" s="2" t="s">
        <v>101</v>
      </c>
      <c r="T77" s="2" t="s">
        <v>457</v>
      </c>
      <c r="U77" s="2" t="s">
        <v>101</v>
      </c>
      <c r="V77" s="2" t="s">
        <v>100</v>
      </c>
    </row>
    <row r="78" spans="1:40" s="3" customFormat="1" ht="15.75" thickBot="1" x14ac:dyDescent="0.3">
      <c r="A78" s="8" t="s">
        <v>77</v>
      </c>
      <c r="B78" s="8" t="s">
        <v>99</v>
      </c>
      <c r="C78" s="3" t="s">
        <v>121</v>
      </c>
      <c r="D78" s="3" t="s">
        <v>101</v>
      </c>
      <c r="E78" s="3" t="s">
        <v>652</v>
      </c>
      <c r="F78" s="3" t="s">
        <v>477</v>
      </c>
      <c r="G78" s="3" t="s">
        <v>710</v>
      </c>
      <c r="H78" s="3" t="s">
        <v>101</v>
      </c>
      <c r="I78" s="3" t="s">
        <v>24</v>
      </c>
      <c r="J78" s="3" t="s">
        <v>38</v>
      </c>
      <c r="K78" s="3" t="s">
        <v>103</v>
      </c>
      <c r="L78" s="3" t="s">
        <v>101</v>
      </c>
      <c r="M78" s="3" t="s">
        <v>117</v>
      </c>
      <c r="N78" s="3" t="s">
        <v>312</v>
      </c>
      <c r="O78" s="3" t="s">
        <v>101</v>
      </c>
      <c r="P78" s="3" t="s">
        <v>101</v>
      </c>
      <c r="Q78" s="3" t="s">
        <v>379</v>
      </c>
      <c r="R78" s="3" t="s">
        <v>422</v>
      </c>
      <c r="S78" s="3" t="s">
        <v>439</v>
      </c>
      <c r="T78" s="3" t="s">
        <v>171</v>
      </c>
      <c r="U78" s="3" t="s">
        <v>473</v>
      </c>
      <c r="V78" s="3" t="s">
        <v>100</v>
      </c>
    </row>
    <row r="79" spans="1:40" s="1" customFormat="1" x14ac:dyDescent="0.25">
      <c r="A79" s="6" t="s">
        <v>78</v>
      </c>
      <c r="B79" s="6" t="s">
        <v>96</v>
      </c>
      <c r="C79" s="1" t="s">
        <v>117</v>
      </c>
      <c r="D79" s="1" t="s">
        <v>101</v>
      </c>
      <c r="E79" s="1" t="s">
        <v>101</v>
      </c>
      <c r="F79" s="1" t="s">
        <v>101</v>
      </c>
      <c r="G79" s="1" t="s">
        <v>698</v>
      </c>
      <c r="H79" s="1" t="s">
        <v>101</v>
      </c>
      <c r="I79" s="1" t="s">
        <v>101</v>
      </c>
      <c r="J79" s="1" t="s">
        <v>101</v>
      </c>
      <c r="K79" s="1" t="s">
        <v>209</v>
      </c>
      <c r="L79" s="1" t="s">
        <v>101</v>
      </c>
      <c r="M79" s="1" t="s">
        <v>101</v>
      </c>
      <c r="N79" s="1" t="s">
        <v>147</v>
      </c>
      <c r="O79" s="1" t="s">
        <v>273</v>
      </c>
      <c r="P79" s="1" t="s">
        <v>111</v>
      </c>
      <c r="Q79" s="1" t="s">
        <v>380</v>
      </c>
      <c r="R79" s="1" t="s">
        <v>101</v>
      </c>
      <c r="S79" s="1" t="s">
        <v>101</v>
      </c>
      <c r="T79" s="1" t="s">
        <v>101</v>
      </c>
      <c r="U79" s="1" t="s">
        <v>101</v>
      </c>
      <c r="V79" s="1" t="s">
        <v>101</v>
      </c>
      <c r="W79" s="1" t="s">
        <v>100</v>
      </c>
    </row>
    <row r="80" spans="1:40" s="2" customFormat="1" x14ac:dyDescent="0.25">
      <c r="A80" s="7" t="s">
        <v>78</v>
      </c>
      <c r="B80" s="7" t="s">
        <v>97</v>
      </c>
      <c r="C80" s="2" t="s">
        <v>101</v>
      </c>
      <c r="D80" s="2" t="s">
        <v>101</v>
      </c>
      <c r="E80" s="2" t="s">
        <v>101</v>
      </c>
      <c r="F80" s="2" t="s">
        <v>101</v>
      </c>
      <c r="G80" s="2" t="s">
        <v>101</v>
      </c>
      <c r="H80" s="2" t="s">
        <v>711</v>
      </c>
      <c r="I80" s="2" t="s">
        <v>283</v>
      </c>
      <c r="J80" s="2" t="s">
        <v>117</v>
      </c>
      <c r="K80" s="2" t="s">
        <v>101</v>
      </c>
      <c r="L80" s="2" t="s">
        <v>101</v>
      </c>
      <c r="M80" s="2" t="s">
        <v>101</v>
      </c>
      <c r="N80" s="2" t="s">
        <v>101</v>
      </c>
      <c r="O80" s="2" t="s">
        <v>274</v>
      </c>
      <c r="P80" s="2" t="s">
        <v>101</v>
      </c>
      <c r="Q80" s="2" t="s">
        <v>117</v>
      </c>
      <c r="R80" s="2" t="s">
        <v>101</v>
      </c>
      <c r="S80" s="2" t="s">
        <v>101</v>
      </c>
      <c r="T80" s="2" t="s">
        <v>117</v>
      </c>
      <c r="U80" s="2" t="s">
        <v>117</v>
      </c>
      <c r="V80" s="2" t="s">
        <v>278</v>
      </c>
      <c r="W80" s="2" t="s">
        <v>100</v>
      </c>
    </row>
    <row r="81" spans="1:27" s="2" customFormat="1" x14ac:dyDescent="0.25">
      <c r="A81" s="7" t="s">
        <v>78</v>
      </c>
      <c r="B81" s="7" t="s">
        <v>98</v>
      </c>
      <c r="C81" s="2" t="s">
        <v>101</v>
      </c>
      <c r="D81" s="2" t="s">
        <v>101</v>
      </c>
      <c r="E81" s="2" t="s">
        <v>316</v>
      </c>
      <c r="F81" s="2" t="s">
        <v>616</v>
      </c>
      <c r="G81" s="2" t="s">
        <v>203</v>
      </c>
      <c r="H81" s="2" t="s">
        <v>432</v>
      </c>
      <c r="I81" s="2" t="s">
        <v>478</v>
      </c>
      <c r="J81" s="2" t="s">
        <v>101</v>
      </c>
      <c r="K81" s="2" t="s">
        <v>205</v>
      </c>
      <c r="L81" s="2" t="s">
        <v>101</v>
      </c>
      <c r="M81" s="2" t="s">
        <v>101</v>
      </c>
      <c r="N81" s="2" t="s">
        <v>101</v>
      </c>
      <c r="O81" s="2" t="s">
        <v>101</v>
      </c>
      <c r="P81" s="2" t="s">
        <v>354</v>
      </c>
      <c r="Q81" s="2" t="s">
        <v>375</v>
      </c>
      <c r="R81" s="2" t="s">
        <v>204</v>
      </c>
      <c r="S81" s="2" t="s">
        <v>440</v>
      </c>
      <c r="T81" s="2" t="s">
        <v>190</v>
      </c>
      <c r="U81" s="2" t="s">
        <v>101</v>
      </c>
      <c r="V81" s="2" t="s">
        <v>485</v>
      </c>
      <c r="W81" s="2" t="s">
        <v>100</v>
      </c>
    </row>
    <row r="82" spans="1:27" s="3" customFormat="1" ht="15.75" thickBot="1" x14ac:dyDescent="0.3">
      <c r="A82" s="8" t="s">
        <v>78</v>
      </c>
      <c r="B82" s="8" t="s">
        <v>99</v>
      </c>
      <c r="C82" s="3" t="s">
        <v>125</v>
      </c>
      <c r="D82" s="3" t="s">
        <v>163</v>
      </c>
      <c r="E82" s="3" t="s">
        <v>653</v>
      </c>
      <c r="F82" s="3" t="s">
        <v>685</v>
      </c>
      <c r="G82" s="3" t="s">
        <v>507</v>
      </c>
      <c r="H82" s="3" t="s">
        <v>166</v>
      </c>
      <c r="I82" s="3" t="s">
        <v>303</v>
      </c>
      <c r="J82" s="3" t="s">
        <v>653</v>
      </c>
      <c r="K82" s="3" t="s">
        <v>103</v>
      </c>
      <c r="L82" s="3" t="s">
        <v>160</v>
      </c>
      <c r="M82" s="3" t="s">
        <v>285</v>
      </c>
      <c r="N82" s="3" t="s">
        <v>318</v>
      </c>
      <c r="O82" s="3" t="s">
        <v>332</v>
      </c>
      <c r="P82" s="3" t="s">
        <v>160</v>
      </c>
      <c r="Q82" s="3" t="s">
        <v>381</v>
      </c>
      <c r="R82" s="3" t="s">
        <v>399</v>
      </c>
      <c r="S82" s="3" t="s">
        <v>403</v>
      </c>
      <c r="T82" s="3" t="s">
        <v>303</v>
      </c>
      <c r="U82" s="3" t="s">
        <v>474</v>
      </c>
      <c r="V82" s="3" t="s">
        <v>244</v>
      </c>
      <c r="W82" s="3" t="s">
        <v>100</v>
      </c>
    </row>
    <row r="83" spans="1:27" s="1" customFormat="1" x14ac:dyDescent="0.25">
      <c r="A83" s="6" t="s">
        <v>79</v>
      </c>
      <c r="B83" s="6" t="s">
        <v>96</v>
      </c>
      <c r="C83" s="1" t="s">
        <v>101</v>
      </c>
      <c r="D83" s="1" t="s">
        <v>101</v>
      </c>
      <c r="E83" s="1" t="s">
        <v>101</v>
      </c>
      <c r="F83" s="1" t="s">
        <v>101</v>
      </c>
      <c r="G83" s="1" t="s">
        <v>367</v>
      </c>
      <c r="H83" s="1" t="s">
        <v>661</v>
      </c>
      <c r="I83" s="1" t="s">
        <v>101</v>
      </c>
      <c r="J83" s="1" t="s">
        <v>292</v>
      </c>
      <c r="K83" s="1" t="s">
        <v>203</v>
      </c>
      <c r="L83" s="1" t="s">
        <v>101</v>
      </c>
      <c r="M83" s="1" t="s">
        <v>101</v>
      </c>
      <c r="N83" s="1" t="s">
        <v>101</v>
      </c>
      <c r="O83" s="1" t="s">
        <v>101</v>
      </c>
      <c r="P83" s="1" t="s">
        <v>278</v>
      </c>
      <c r="Q83" s="1" t="s">
        <v>382</v>
      </c>
      <c r="R83" s="1" t="s">
        <v>101</v>
      </c>
      <c r="S83" s="1" t="s">
        <v>101</v>
      </c>
      <c r="T83" s="1" t="s">
        <v>101</v>
      </c>
      <c r="U83" s="1" t="s">
        <v>101</v>
      </c>
      <c r="V83" s="1" t="s">
        <v>101</v>
      </c>
      <c r="W83" s="1" t="s">
        <v>117</v>
      </c>
      <c r="X83" s="1" t="s">
        <v>100</v>
      </c>
    </row>
    <row r="84" spans="1:27" s="2" customFormat="1" x14ac:dyDescent="0.25">
      <c r="A84" s="7" t="s">
        <v>79</v>
      </c>
      <c r="B84" s="7" t="s">
        <v>97</v>
      </c>
      <c r="C84" s="2" t="s">
        <v>101</v>
      </c>
      <c r="D84" s="2" t="s">
        <v>101</v>
      </c>
      <c r="E84" s="2" t="s">
        <v>198</v>
      </c>
      <c r="F84" s="2" t="s">
        <v>101</v>
      </c>
      <c r="G84" s="2" t="s">
        <v>101</v>
      </c>
      <c r="H84" s="2" t="s">
        <v>9</v>
      </c>
      <c r="I84" s="2" t="s">
        <v>287</v>
      </c>
      <c r="J84" s="2" t="s">
        <v>117</v>
      </c>
      <c r="K84" s="2" t="s">
        <v>101</v>
      </c>
      <c r="L84" s="2" t="s">
        <v>101</v>
      </c>
      <c r="M84" s="2" t="s">
        <v>286</v>
      </c>
      <c r="N84" s="2" t="s">
        <v>101</v>
      </c>
      <c r="O84" s="2" t="s">
        <v>117</v>
      </c>
      <c r="P84" s="2" t="s">
        <v>117</v>
      </c>
      <c r="Q84" s="2" t="s">
        <v>117</v>
      </c>
      <c r="R84" s="2" t="s">
        <v>124</v>
      </c>
      <c r="S84" s="2" t="s">
        <v>101</v>
      </c>
      <c r="T84" s="2" t="s">
        <v>117</v>
      </c>
      <c r="U84" s="2" t="s">
        <v>101</v>
      </c>
      <c r="V84" s="2" t="s">
        <v>417</v>
      </c>
      <c r="W84" s="2" t="s">
        <v>117</v>
      </c>
      <c r="X84" s="2" t="s">
        <v>100</v>
      </c>
    </row>
    <row r="85" spans="1:27" s="2" customFormat="1" x14ac:dyDescent="0.25">
      <c r="A85" s="7" t="s">
        <v>79</v>
      </c>
      <c r="B85" s="7" t="s">
        <v>98</v>
      </c>
      <c r="C85" s="2" t="s">
        <v>101</v>
      </c>
      <c r="D85" s="2" t="s">
        <v>101</v>
      </c>
      <c r="E85" s="2" t="s">
        <v>101</v>
      </c>
      <c r="F85" s="2" t="s">
        <v>101</v>
      </c>
      <c r="G85" s="2" t="s">
        <v>276</v>
      </c>
      <c r="H85" s="2" t="s">
        <v>101</v>
      </c>
      <c r="I85" s="2" t="s">
        <v>468</v>
      </c>
      <c r="J85" s="2" t="s">
        <v>101</v>
      </c>
      <c r="K85" s="2" t="s">
        <v>204</v>
      </c>
      <c r="L85" s="2" t="s">
        <v>101</v>
      </c>
      <c r="M85" s="2" t="s">
        <v>101</v>
      </c>
      <c r="N85" s="2" t="s">
        <v>101</v>
      </c>
      <c r="O85" s="2" t="s">
        <v>101</v>
      </c>
      <c r="P85" s="2" t="s">
        <v>101</v>
      </c>
      <c r="Q85" s="2" t="s">
        <v>383</v>
      </c>
      <c r="R85" s="2" t="s">
        <v>423</v>
      </c>
      <c r="S85" s="2" t="s">
        <v>101</v>
      </c>
      <c r="T85" s="2" t="s">
        <v>458</v>
      </c>
      <c r="U85" s="2" t="s">
        <v>101</v>
      </c>
      <c r="V85" s="2" t="s">
        <v>286</v>
      </c>
      <c r="W85" s="2" t="s">
        <v>496</v>
      </c>
      <c r="X85" s="2" t="s">
        <v>100</v>
      </c>
    </row>
    <row r="86" spans="1:27" s="3" customFormat="1" ht="15.75" thickBot="1" x14ac:dyDescent="0.3">
      <c r="A86" s="8" t="s">
        <v>79</v>
      </c>
      <c r="B86" s="8" t="s">
        <v>99</v>
      </c>
      <c r="C86" s="3" t="s">
        <v>119</v>
      </c>
      <c r="D86" s="3" t="s">
        <v>101</v>
      </c>
      <c r="E86" s="3" t="s">
        <v>654</v>
      </c>
      <c r="F86" s="3" t="s">
        <v>460</v>
      </c>
      <c r="G86" s="3" t="s">
        <v>344</v>
      </c>
      <c r="H86" s="3" t="s">
        <v>657</v>
      </c>
      <c r="I86" s="3" t="s">
        <v>101</v>
      </c>
      <c r="J86" s="3" t="s">
        <v>101</v>
      </c>
      <c r="K86" s="3" t="s">
        <v>103</v>
      </c>
      <c r="L86" s="3" t="s">
        <v>101</v>
      </c>
      <c r="M86" s="3" t="s">
        <v>117</v>
      </c>
      <c r="N86" s="3" t="s">
        <v>101</v>
      </c>
      <c r="O86" s="3" t="s">
        <v>101</v>
      </c>
      <c r="P86" s="3" t="s">
        <v>117</v>
      </c>
      <c r="Q86" s="3" t="s">
        <v>183</v>
      </c>
      <c r="R86" s="3" t="s">
        <v>101</v>
      </c>
      <c r="S86" s="3" t="s">
        <v>101</v>
      </c>
      <c r="T86" s="3" t="s">
        <v>101</v>
      </c>
      <c r="U86" s="3" t="s">
        <v>193</v>
      </c>
      <c r="V86" s="3" t="s">
        <v>273</v>
      </c>
      <c r="W86" s="3" t="s">
        <v>497</v>
      </c>
      <c r="X86" s="3" t="s">
        <v>100</v>
      </c>
    </row>
    <row r="87" spans="1:27" s="1" customFormat="1" x14ac:dyDescent="0.25">
      <c r="A87" s="6" t="s">
        <v>80</v>
      </c>
      <c r="B87" s="6" t="s">
        <v>96</v>
      </c>
      <c r="C87" s="1" t="s">
        <v>126</v>
      </c>
      <c r="D87" s="1" t="s">
        <v>101</v>
      </c>
      <c r="E87" s="1" t="s">
        <v>101</v>
      </c>
      <c r="F87" s="1" t="s">
        <v>101</v>
      </c>
      <c r="G87" s="1" t="s">
        <v>550</v>
      </c>
      <c r="H87" s="1" t="s">
        <v>101</v>
      </c>
      <c r="I87" s="1" t="s">
        <v>410</v>
      </c>
      <c r="J87" s="1" t="s">
        <v>39</v>
      </c>
      <c r="K87" s="1" t="s">
        <v>206</v>
      </c>
      <c r="L87" s="1" t="s">
        <v>247</v>
      </c>
      <c r="M87" s="1" t="s">
        <v>101</v>
      </c>
      <c r="N87" s="1" t="s">
        <v>101</v>
      </c>
      <c r="O87" s="1" t="s">
        <v>101</v>
      </c>
      <c r="P87" s="1" t="s">
        <v>273</v>
      </c>
      <c r="Q87" s="1" t="s">
        <v>386</v>
      </c>
      <c r="R87" s="1" t="s">
        <v>101</v>
      </c>
      <c r="S87" s="1" t="s">
        <v>101</v>
      </c>
      <c r="T87" s="1" t="s">
        <v>147</v>
      </c>
      <c r="U87" s="1" t="s">
        <v>101</v>
      </c>
      <c r="V87" s="1" t="s">
        <v>101</v>
      </c>
      <c r="W87" s="1" t="s">
        <v>417</v>
      </c>
      <c r="X87" s="1" t="s">
        <v>430</v>
      </c>
      <c r="Y87" s="1" t="s">
        <v>100</v>
      </c>
    </row>
    <row r="88" spans="1:27" s="2" customFormat="1" x14ac:dyDescent="0.25">
      <c r="A88" s="7" t="s">
        <v>80</v>
      </c>
      <c r="B88" s="7" t="s">
        <v>97</v>
      </c>
      <c r="C88" s="2" t="s">
        <v>101</v>
      </c>
      <c r="D88" s="2" t="s">
        <v>101</v>
      </c>
      <c r="E88" s="2" t="s">
        <v>101</v>
      </c>
      <c r="F88" s="2" t="s">
        <v>101</v>
      </c>
      <c r="G88" s="2" t="s">
        <v>344</v>
      </c>
      <c r="H88" s="2" t="s">
        <v>101</v>
      </c>
      <c r="I88" s="2" t="s">
        <v>101</v>
      </c>
      <c r="J88" s="2" t="s">
        <v>101</v>
      </c>
      <c r="K88" s="2" t="s">
        <v>207</v>
      </c>
      <c r="L88" s="2" t="s">
        <v>251</v>
      </c>
      <c r="M88" s="2" t="s">
        <v>287</v>
      </c>
      <c r="N88" s="2" t="s">
        <v>117</v>
      </c>
      <c r="O88" s="2" t="s">
        <v>101</v>
      </c>
      <c r="P88" s="2" t="s">
        <v>101</v>
      </c>
      <c r="Q88" s="2" t="s">
        <v>273</v>
      </c>
      <c r="R88" s="2" t="s">
        <v>101</v>
      </c>
      <c r="S88" s="2" t="s">
        <v>101</v>
      </c>
      <c r="T88" s="2" t="s">
        <v>425</v>
      </c>
      <c r="U88" s="2" t="s">
        <v>117</v>
      </c>
      <c r="V88" s="2" t="s">
        <v>112</v>
      </c>
      <c r="W88" s="2" t="s">
        <v>123</v>
      </c>
      <c r="X88" s="2" t="s">
        <v>101</v>
      </c>
      <c r="Y88" s="2" t="s">
        <v>100</v>
      </c>
    </row>
    <row r="89" spans="1:27" s="2" customFormat="1" x14ac:dyDescent="0.25">
      <c r="A89" s="7" t="s">
        <v>80</v>
      </c>
      <c r="B89" s="7" t="s">
        <v>98</v>
      </c>
      <c r="C89" s="2" t="s">
        <v>101</v>
      </c>
      <c r="D89" s="2" t="s">
        <v>164</v>
      </c>
      <c r="E89" s="2" t="s">
        <v>112</v>
      </c>
      <c r="F89" s="2" t="s">
        <v>101</v>
      </c>
      <c r="G89" s="2" t="s">
        <v>117</v>
      </c>
      <c r="H89" s="2" t="s">
        <v>662</v>
      </c>
      <c r="I89" s="2" t="s">
        <v>101</v>
      </c>
      <c r="J89" s="2" t="s">
        <v>117</v>
      </c>
      <c r="K89" s="2" t="s">
        <v>101</v>
      </c>
      <c r="L89" s="2" t="s">
        <v>101</v>
      </c>
      <c r="M89" s="2" t="s">
        <v>288</v>
      </c>
      <c r="N89" s="2" t="s">
        <v>101</v>
      </c>
      <c r="O89" s="2" t="s">
        <v>117</v>
      </c>
      <c r="P89" s="2" t="s">
        <v>101</v>
      </c>
      <c r="Q89" s="2" t="s">
        <v>385</v>
      </c>
      <c r="R89" s="2" t="s">
        <v>101</v>
      </c>
      <c r="S89" s="2" t="s">
        <v>101</v>
      </c>
      <c r="T89" s="2" t="s">
        <v>101</v>
      </c>
      <c r="U89" s="2" t="s">
        <v>344</v>
      </c>
      <c r="V89" s="2" t="s">
        <v>278</v>
      </c>
      <c r="W89" s="2" t="s">
        <v>101</v>
      </c>
      <c r="X89" s="2" t="s">
        <v>101</v>
      </c>
      <c r="Y89" s="2" t="s">
        <v>100</v>
      </c>
    </row>
    <row r="90" spans="1:27" s="3" customFormat="1" ht="15.75" thickBot="1" x14ac:dyDescent="0.3">
      <c r="A90" s="8" t="s">
        <v>80</v>
      </c>
      <c r="B90" s="8" t="s">
        <v>99</v>
      </c>
      <c r="C90" s="3" t="s">
        <v>127</v>
      </c>
      <c r="D90" s="3" t="s">
        <v>162</v>
      </c>
      <c r="E90" s="3" t="s">
        <v>364</v>
      </c>
      <c r="F90" s="3" t="s">
        <v>679</v>
      </c>
      <c r="G90" s="3" t="s">
        <v>662</v>
      </c>
      <c r="H90" s="3" t="s">
        <v>101</v>
      </c>
      <c r="I90" s="3" t="s">
        <v>711</v>
      </c>
      <c r="J90" s="3" t="s">
        <v>101</v>
      </c>
      <c r="K90" s="3" t="s">
        <v>103</v>
      </c>
      <c r="L90" s="3" t="s">
        <v>243</v>
      </c>
      <c r="M90" s="3" t="s">
        <v>117</v>
      </c>
      <c r="N90" s="3" t="s">
        <v>117</v>
      </c>
      <c r="O90" s="3" t="s">
        <v>101</v>
      </c>
      <c r="P90" s="3" t="s">
        <v>101</v>
      </c>
      <c r="Q90" s="3" t="s">
        <v>384</v>
      </c>
      <c r="R90" s="3" t="s">
        <v>424</v>
      </c>
      <c r="S90" s="3" t="s">
        <v>441</v>
      </c>
      <c r="T90" s="3" t="s">
        <v>147</v>
      </c>
      <c r="U90" s="3" t="s">
        <v>475</v>
      </c>
      <c r="V90" s="3" t="s">
        <v>117</v>
      </c>
      <c r="W90" s="3" t="s">
        <v>332</v>
      </c>
      <c r="X90" s="3" t="s">
        <v>101</v>
      </c>
      <c r="Y90" s="3" t="s">
        <v>100</v>
      </c>
    </row>
    <row r="91" spans="1:27" s="1" customFormat="1" x14ac:dyDescent="0.25">
      <c r="A91" s="6" t="s">
        <v>81</v>
      </c>
      <c r="B91" s="6" t="s">
        <v>96</v>
      </c>
      <c r="C91" s="1" t="s">
        <v>101</v>
      </c>
      <c r="D91" s="1" t="s">
        <v>101</v>
      </c>
      <c r="E91" s="1" t="s">
        <v>101</v>
      </c>
      <c r="F91" s="1" t="s">
        <v>101</v>
      </c>
      <c r="G91" s="1" t="s">
        <v>101</v>
      </c>
      <c r="H91" s="1" t="s">
        <v>101</v>
      </c>
      <c r="I91" s="1" t="s">
        <v>101</v>
      </c>
      <c r="J91" s="1" t="s">
        <v>101</v>
      </c>
      <c r="K91" s="1" t="s">
        <v>204</v>
      </c>
      <c r="L91" s="1" t="s">
        <v>101</v>
      </c>
      <c r="M91" s="1" t="s">
        <v>291</v>
      </c>
      <c r="N91" s="1" t="s">
        <v>101</v>
      </c>
      <c r="O91" s="1" t="s">
        <v>101</v>
      </c>
      <c r="P91" s="1" t="s">
        <v>355</v>
      </c>
      <c r="Q91" s="1" t="s">
        <v>387</v>
      </c>
      <c r="R91" s="1" t="s">
        <v>101</v>
      </c>
      <c r="S91" s="1" t="s">
        <v>101</v>
      </c>
      <c r="T91" s="1" t="s">
        <v>101</v>
      </c>
      <c r="U91" s="1" t="s">
        <v>101</v>
      </c>
      <c r="V91" s="1" t="s">
        <v>101</v>
      </c>
      <c r="W91" s="1" t="s">
        <v>117</v>
      </c>
      <c r="X91" s="1" t="s">
        <v>117</v>
      </c>
      <c r="Y91" s="1" t="s">
        <v>117</v>
      </c>
      <c r="Z91" s="1" t="s">
        <v>100</v>
      </c>
    </row>
    <row r="92" spans="1:27" s="2" customFormat="1" x14ac:dyDescent="0.25">
      <c r="A92" s="7" t="s">
        <v>81</v>
      </c>
      <c r="B92" s="7" t="s">
        <v>97</v>
      </c>
      <c r="C92" s="2" t="s">
        <v>101</v>
      </c>
      <c r="D92" s="2" t="s">
        <v>101</v>
      </c>
      <c r="E92" s="2" t="s">
        <v>101</v>
      </c>
      <c r="F92" s="2" t="s">
        <v>101</v>
      </c>
      <c r="G92" s="2" t="s">
        <v>283</v>
      </c>
      <c r="H92" s="2" t="s">
        <v>101</v>
      </c>
      <c r="I92" s="2" t="s">
        <v>101</v>
      </c>
      <c r="J92" s="2" t="s">
        <v>101</v>
      </c>
      <c r="K92" s="2" t="s">
        <v>101</v>
      </c>
      <c r="L92" s="2" t="s">
        <v>101</v>
      </c>
      <c r="M92" s="2" t="s">
        <v>290</v>
      </c>
      <c r="N92" s="2" t="s">
        <v>101</v>
      </c>
      <c r="O92" s="2" t="s">
        <v>101</v>
      </c>
      <c r="P92" s="2" t="s">
        <v>356</v>
      </c>
      <c r="Q92" s="2" t="s">
        <v>117</v>
      </c>
      <c r="R92" s="2" t="s">
        <v>117</v>
      </c>
      <c r="S92" s="2" t="s">
        <v>101</v>
      </c>
      <c r="T92" s="2" t="s">
        <v>117</v>
      </c>
      <c r="U92" s="2" t="s">
        <v>101</v>
      </c>
      <c r="V92" s="2" t="s">
        <v>101</v>
      </c>
      <c r="W92" s="2" t="s">
        <v>123</v>
      </c>
      <c r="X92" s="2" t="s">
        <v>117</v>
      </c>
      <c r="Y92" s="2" t="s">
        <v>283</v>
      </c>
      <c r="Z92" s="2" t="s">
        <v>100</v>
      </c>
    </row>
    <row r="93" spans="1:27" s="2" customFormat="1" x14ac:dyDescent="0.25">
      <c r="A93" s="7" t="s">
        <v>81</v>
      </c>
      <c r="B93" s="7" t="s">
        <v>98</v>
      </c>
      <c r="C93" s="2" t="s">
        <v>101</v>
      </c>
      <c r="D93" s="2" t="s">
        <v>101</v>
      </c>
      <c r="E93" s="2" t="s">
        <v>101</v>
      </c>
      <c r="F93" s="2" t="s">
        <v>101</v>
      </c>
      <c r="G93" s="2" t="s">
        <v>101</v>
      </c>
      <c r="H93" s="2" t="s">
        <v>101</v>
      </c>
      <c r="I93" s="2" t="s">
        <v>101</v>
      </c>
      <c r="J93" s="2" t="s">
        <v>101</v>
      </c>
      <c r="K93" s="2" t="s">
        <v>101</v>
      </c>
      <c r="L93" s="2" t="s">
        <v>101</v>
      </c>
      <c r="M93" s="2" t="s">
        <v>278</v>
      </c>
      <c r="N93" s="2" t="s">
        <v>101</v>
      </c>
      <c r="O93" s="2" t="s">
        <v>101</v>
      </c>
      <c r="P93" s="2" t="s">
        <v>101</v>
      </c>
      <c r="Q93" s="2" t="s">
        <v>388</v>
      </c>
      <c r="R93" s="2" t="s">
        <v>123</v>
      </c>
      <c r="S93" s="2" t="s">
        <v>101</v>
      </c>
      <c r="T93" s="2" t="s">
        <v>344</v>
      </c>
      <c r="U93" s="2" t="s">
        <v>101</v>
      </c>
      <c r="V93" s="2" t="s">
        <v>101</v>
      </c>
      <c r="W93" s="2" t="s">
        <v>101</v>
      </c>
      <c r="X93" s="2" t="s">
        <v>511</v>
      </c>
      <c r="Y93" s="2" t="s">
        <v>101</v>
      </c>
      <c r="Z93" s="2" t="s">
        <v>100</v>
      </c>
    </row>
    <row r="94" spans="1:27" s="3" customFormat="1" ht="15.75" thickBot="1" x14ac:dyDescent="0.3">
      <c r="A94" s="8" t="s">
        <v>81</v>
      </c>
      <c r="B94" s="8" t="s">
        <v>99</v>
      </c>
      <c r="C94" s="3" t="s">
        <v>119</v>
      </c>
      <c r="D94" s="3" t="s">
        <v>122</v>
      </c>
      <c r="E94" s="3" t="s">
        <v>101</v>
      </c>
      <c r="F94" s="3" t="s">
        <v>597</v>
      </c>
      <c r="G94" s="3" t="s">
        <v>101</v>
      </c>
      <c r="H94" s="3" t="s">
        <v>101</v>
      </c>
      <c r="I94" s="3" t="s">
        <v>101</v>
      </c>
      <c r="J94" s="3" t="s">
        <v>101</v>
      </c>
      <c r="K94" s="3" t="s">
        <v>103</v>
      </c>
      <c r="L94" s="3" t="s">
        <v>101</v>
      </c>
      <c r="M94" s="3" t="s">
        <v>101</v>
      </c>
      <c r="N94" s="3" t="s">
        <v>101</v>
      </c>
      <c r="O94" s="3" t="s">
        <v>273</v>
      </c>
      <c r="P94" s="3" t="s">
        <v>101</v>
      </c>
      <c r="Q94" s="3" t="s">
        <v>389</v>
      </c>
      <c r="R94" s="3" t="s">
        <v>101</v>
      </c>
      <c r="S94" s="3" t="s">
        <v>101</v>
      </c>
      <c r="T94" s="3" t="s">
        <v>273</v>
      </c>
      <c r="U94" s="3" t="s">
        <v>409</v>
      </c>
      <c r="V94" s="3" t="s">
        <v>101</v>
      </c>
      <c r="W94" s="3" t="s">
        <v>498</v>
      </c>
      <c r="X94" s="3" t="s">
        <v>101</v>
      </c>
      <c r="Y94" s="3" t="s">
        <v>101</v>
      </c>
      <c r="Z94" s="3" t="s">
        <v>100</v>
      </c>
    </row>
    <row r="95" spans="1:27" s="1" customFormat="1" x14ac:dyDescent="0.25">
      <c r="A95" s="6" t="s">
        <v>82</v>
      </c>
      <c r="B95" s="6" t="s">
        <v>96</v>
      </c>
      <c r="C95" s="1" t="s">
        <v>101</v>
      </c>
      <c r="D95" s="1" t="s">
        <v>101</v>
      </c>
      <c r="E95" s="1" t="s">
        <v>101</v>
      </c>
      <c r="F95" s="1" t="s">
        <v>686</v>
      </c>
      <c r="G95" s="1" t="s">
        <v>292</v>
      </c>
      <c r="H95" s="1" t="s">
        <v>10</v>
      </c>
      <c r="I95" s="1" t="s">
        <v>101</v>
      </c>
      <c r="J95" s="1" t="s">
        <v>287</v>
      </c>
      <c r="K95" s="1" t="s">
        <v>210</v>
      </c>
      <c r="L95" s="1" t="s">
        <v>101</v>
      </c>
      <c r="M95" s="1" t="s">
        <v>101</v>
      </c>
      <c r="N95" s="1" t="s">
        <v>101</v>
      </c>
      <c r="O95" s="1" t="s">
        <v>101</v>
      </c>
      <c r="P95" s="1" t="s">
        <v>117</v>
      </c>
      <c r="Q95" s="1" t="s">
        <v>258</v>
      </c>
      <c r="R95" s="1" t="s">
        <v>101</v>
      </c>
      <c r="S95" s="1" t="s">
        <v>101</v>
      </c>
      <c r="T95" s="1" t="s">
        <v>117</v>
      </c>
      <c r="U95" s="1" t="s">
        <v>101</v>
      </c>
      <c r="V95" s="1" t="s">
        <v>101</v>
      </c>
      <c r="W95" s="1" t="s">
        <v>123</v>
      </c>
      <c r="X95" s="1" t="s">
        <v>273</v>
      </c>
      <c r="Y95" s="1" t="s">
        <v>122</v>
      </c>
      <c r="Z95" s="1" t="s">
        <v>284</v>
      </c>
      <c r="AA95" s="1" t="s">
        <v>100</v>
      </c>
    </row>
    <row r="96" spans="1:27" s="2" customFormat="1" x14ac:dyDescent="0.25">
      <c r="A96" s="7" t="s">
        <v>82</v>
      </c>
      <c r="B96" s="7" t="s">
        <v>97</v>
      </c>
      <c r="C96" s="2" t="s">
        <v>101</v>
      </c>
      <c r="D96" s="2" t="s">
        <v>101</v>
      </c>
      <c r="E96" s="2" t="s">
        <v>655</v>
      </c>
      <c r="F96" s="2" t="s">
        <v>123</v>
      </c>
      <c r="G96" s="2" t="s">
        <v>101</v>
      </c>
      <c r="H96" s="2" t="s">
        <v>101</v>
      </c>
      <c r="I96" s="2" t="s">
        <v>101</v>
      </c>
      <c r="J96" s="2" t="s">
        <v>101</v>
      </c>
      <c r="K96" s="2" t="s">
        <v>101</v>
      </c>
      <c r="L96" s="2" t="s">
        <v>101</v>
      </c>
      <c r="M96" s="2" t="s">
        <v>292</v>
      </c>
      <c r="N96" s="2" t="s">
        <v>101</v>
      </c>
      <c r="O96" s="2" t="s">
        <v>117</v>
      </c>
      <c r="P96" s="2" t="s">
        <v>101</v>
      </c>
      <c r="Q96" s="2" t="s">
        <v>283</v>
      </c>
      <c r="R96" s="2" t="s">
        <v>425</v>
      </c>
      <c r="S96" s="2" t="s">
        <v>101</v>
      </c>
      <c r="T96" s="2" t="s">
        <v>117</v>
      </c>
      <c r="U96" s="2" t="s">
        <v>101</v>
      </c>
      <c r="V96" s="2" t="s">
        <v>101</v>
      </c>
      <c r="W96" s="2" t="s">
        <v>117</v>
      </c>
      <c r="X96" s="2" t="s">
        <v>287</v>
      </c>
      <c r="Y96" s="2" t="s">
        <v>283</v>
      </c>
      <c r="Z96" s="2" t="s">
        <v>117</v>
      </c>
      <c r="AA96" s="2" t="s">
        <v>100</v>
      </c>
    </row>
    <row r="97" spans="1:40" s="2" customFormat="1" x14ac:dyDescent="0.25">
      <c r="A97" s="7" t="s">
        <v>82</v>
      </c>
      <c r="B97" s="7" t="s">
        <v>98</v>
      </c>
      <c r="C97" s="2" t="s">
        <v>101</v>
      </c>
      <c r="D97" s="2" t="s">
        <v>101</v>
      </c>
      <c r="E97" s="2" t="s">
        <v>101</v>
      </c>
      <c r="F97" s="2" t="s">
        <v>687</v>
      </c>
      <c r="G97" s="2" t="s">
        <v>101</v>
      </c>
      <c r="H97" s="2" t="s">
        <v>101</v>
      </c>
      <c r="I97" s="2" t="s">
        <v>25</v>
      </c>
      <c r="J97" s="2" t="s">
        <v>101</v>
      </c>
      <c r="K97" s="2" t="s">
        <v>211</v>
      </c>
      <c r="L97" s="2" t="s">
        <v>101</v>
      </c>
      <c r="M97" s="2" t="s">
        <v>101</v>
      </c>
      <c r="N97" s="2" t="s">
        <v>101</v>
      </c>
      <c r="O97" s="2" t="s">
        <v>101</v>
      </c>
      <c r="P97" s="2" t="s">
        <v>357</v>
      </c>
      <c r="Q97" s="2" t="s">
        <v>390</v>
      </c>
      <c r="R97" s="2" t="s">
        <v>117</v>
      </c>
      <c r="S97" s="2" t="s">
        <v>101</v>
      </c>
      <c r="T97" s="2" t="s">
        <v>123</v>
      </c>
      <c r="U97" s="2" t="s">
        <v>101</v>
      </c>
      <c r="V97" s="2" t="s">
        <v>117</v>
      </c>
      <c r="W97" s="2" t="s">
        <v>101</v>
      </c>
      <c r="X97" s="2" t="s">
        <v>123</v>
      </c>
      <c r="Y97" s="2" t="s">
        <v>101</v>
      </c>
      <c r="Z97" s="2" t="s">
        <v>101</v>
      </c>
      <c r="AA97" s="2" t="s">
        <v>100</v>
      </c>
    </row>
    <row r="98" spans="1:40" s="3" customFormat="1" ht="15.75" thickBot="1" x14ac:dyDescent="0.3">
      <c r="A98" s="8" t="s">
        <v>82</v>
      </c>
      <c r="B98" s="8" t="s">
        <v>99</v>
      </c>
      <c r="C98" s="3" t="s">
        <v>110</v>
      </c>
      <c r="D98" s="3" t="s">
        <v>101</v>
      </c>
      <c r="E98" s="3" t="s">
        <v>323</v>
      </c>
      <c r="F98" s="3" t="s">
        <v>160</v>
      </c>
      <c r="G98" s="3" t="s">
        <v>711</v>
      </c>
      <c r="H98" s="3" t="s">
        <v>101</v>
      </c>
      <c r="I98" s="3" t="s">
        <v>387</v>
      </c>
      <c r="J98" s="3" t="s">
        <v>101</v>
      </c>
      <c r="K98" s="3" t="s">
        <v>103</v>
      </c>
      <c r="L98" s="3" t="s">
        <v>240</v>
      </c>
      <c r="M98" s="3" t="s">
        <v>101</v>
      </c>
      <c r="N98" s="3" t="s">
        <v>101</v>
      </c>
      <c r="O98" s="3" t="s">
        <v>101</v>
      </c>
      <c r="P98" s="3" t="s">
        <v>101</v>
      </c>
      <c r="Q98" s="3" t="s">
        <v>391</v>
      </c>
      <c r="R98" s="3" t="s">
        <v>101</v>
      </c>
      <c r="S98" s="3" t="s">
        <v>442</v>
      </c>
      <c r="T98" s="3" t="s">
        <v>387</v>
      </c>
      <c r="U98" s="3" t="s">
        <v>190</v>
      </c>
      <c r="V98" s="3" t="s">
        <v>478</v>
      </c>
      <c r="W98" s="3" t="s">
        <v>262</v>
      </c>
      <c r="X98" s="3" t="s">
        <v>101</v>
      </c>
      <c r="Y98" s="3" t="s">
        <v>117</v>
      </c>
      <c r="Z98" s="3" t="s">
        <v>101</v>
      </c>
      <c r="AA98" s="3" t="s">
        <v>100</v>
      </c>
    </row>
    <row r="99" spans="1:40" s="1" customFormat="1" x14ac:dyDescent="0.25">
      <c r="A99" s="6" t="s">
        <v>83</v>
      </c>
      <c r="B99" s="6" t="s">
        <v>96</v>
      </c>
      <c r="C99" s="1" t="s">
        <v>101</v>
      </c>
      <c r="D99" s="1" t="s">
        <v>101</v>
      </c>
      <c r="E99" s="1" t="s">
        <v>656</v>
      </c>
      <c r="F99" s="1" t="s">
        <v>688</v>
      </c>
      <c r="G99" s="1" t="s">
        <v>101</v>
      </c>
      <c r="H99" s="1" t="s">
        <v>717</v>
      </c>
      <c r="I99" s="1" t="s">
        <v>101</v>
      </c>
      <c r="J99" s="1" t="s">
        <v>101</v>
      </c>
      <c r="K99" s="1" t="s">
        <v>214</v>
      </c>
      <c r="L99" s="1" t="s">
        <v>253</v>
      </c>
      <c r="M99" s="1" t="s">
        <v>101</v>
      </c>
      <c r="N99" s="1" t="s">
        <v>101</v>
      </c>
      <c r="O99" s="1" t="s">
        <v>101</v>
      </c>
      <c r="P99" s="1" t="s">
        <v>164</v>
      </c>
      <c r="Q99" s="1" t="s">
        <v>376</v>
      </c>
      <c r="R99" s="1" t="s">
        <v>101</v>
      </c>
      <c r="S99" s="1" t="s">
        <v>443</v>
      </c>
      <c r="T99" s="1" t="s">
        <v>346</v>
      </c>
      <c r="U99" s="1" t="s">
        <v>101</v>
      </c>
      <c r="V99" s="1" t="s">
        <v>101</v>
      </c>
      <c r="W99" s="1" t="s">
        <v>101</v>
      </c>
      <c r="X99" s="1" t="s">
        <v>425</v>
      </c>
      <c r="Y99" s="1" t="s">
        <v>525</v>
      </c>
      <c r="Z99" s="1" t="s">
        <v>283</v>
      </c>
      <c r="AA99" s="1" t="s">
        <v>511</v>
      </c>
      <c r="AB99" s="1" t="s">
        <v>100</v>
      </c>
    </row>
    <row r="100" spans="1:40" s="2" customFormat="1" x14ac:dyDescent="0.25">
      <c r="A100" s="7" t="s">
        <v>83</v>
      </c>
      <c r="B100" s="7" t="s">
        <v>97</v>
      </c>
      <c r="C100" s="2" t="s">
        <v>101</v>
      </c>
      <c r="D100" s="2" t="s">
        <v>101</v>
      </c>
      <c r="E100" s="2" t="s">
        <v>657</v>
      </c>
      <c r="F100" s="2" t="s">
        <v>273</v>
      </c>
      <c r="G100" s="2" t="s">
        <v>111</v>
      </c>
      <c r="H100" s="2" t="s">
        <v>101</v>
      </c>
      <c r="I100" s="2" t="s">
        <v>101</v>
      </c>
      <c r="J100" s="2" t="s">
        <v>101</v>
      </c>
      <c r="K100" s="2" t="s">
        <v>212</v>
      </c>
      <c r="L100" s="2" t="s">
        <v>251</v>
      </c>
      <c r="M100" s="2" t="s">
        <v>293</v>
      </c>
      <c r="N100" s="2" t="s">
        <v>272</v>
      </c>
      <c r="O100" s="2" t="s">
        <v>101</v>
      </c>
      <c r="P100" s="2" t="s">
        <v>143</v>
      </c>
      <c r="Q100" s="2" t="s">
        <v>101</v>
      </c>
      <c r="R100" s="2" t="s">
        <v>101</v>
      </c>
      <c r="S100" s="2" t="s">
        <v>170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101</v>
      </c>
      <c r="Y100" s="2" t="s">
        <v>101</v>
      </c>
      <c r="Z100" s="2" t="s">
        <v>101</v>
      </c>
      <c r="AA100" s="2" t="s">
        <v>355</v>
      </c>
      <c r="AB100" s="2" t="s">
        <v>100</v>
      </c>
    </row>
    <row r="101" spans="1:40" s="2" customFormat="1" x14ac:dyDescent="0.25">
      <c r="A101" s="7" t="s">
        <v>83</v>
      </c>
      <c r="B101" s="7" t="s">
        <v>98</v>
      </c>
      <c r="C101" s="2" t="s">
        <v>101</v>
      </c>
      <c r="D101" s="2" t="s">
        <v>101</v>
      </c>
      <c r="E101" s="2" t="s">
        <v>137</v>
      </c>
      <c r="F101" s="2" t="s">
        <v>101</v>
      </c>
      <c r="G101" s="2" t="s">
        <v>712</v>
      </c>
      <c r="H101" s="2" t="s">
        <v>11</v>
      </c>
      <c r="I101" s="2" t="s">
        <v>208</v>
      </c>
      <c r="J101" s="2" t="s">
        <v>101</v>
      </c>
      <c r="K101" s="2" t="s">
        <v>213</v>
      </c>
      <c r="L101" s="2" t="s">
        <v>252</v>
      </c>
      <c r="M101" s="2" t="s">
        <v>180</v>
      </c>
      <c r="N101" s="2" t="s">
        <v>101</v>
      </c>
      <c r="O101" s="2" t="s">
        <v>185</v>
      </c>
      <c r="P101" s="2" t="s">
        <v>101</v>
      </c>
      <c r="Q101" s="2" t="s">
        <v>392</v>
      </c>
      <c r="R101" s="2" t="s">
        <v>190</v>
      </c>
      <c r="S101" s="2" t="s">
        <v>444</v>
      </c>
      <c r="T101" s="2" t="s">
        <v>459</v>
      </c>
      <c r="U101" s="2" t="s">
        <v>198</v>
      </c>
      <c r="V101" s="2" t="s">
        <v>200</v>
      </c>
      <c r="W101" s="2" t="s">
        <v>416</v>
      </c>
      <c r="X101" s="2" t="s">
        <v>204</v>
      </c>
      <c r="Y101" s="2" t="s">
        <v>290</v>
      </c>
      <c r="Z101" s="2" t="s">
        <v>101</v>
      </c>
      <c r="AA101" s="2" t="s">
        <v>547</v>
      </c>
      <c r="AB101" s="2" t="s">
        <v>100</v>
      </c>
    </row>
    <row r="102" spans="1:40" s="3" customFormat="1" ht="15.75" thickBot="1" x14ac:dyDescent="0.3">
      <c r="A102" s="8" t="s">
        <v>83</v>
      </c>
      <c r="B102" s="8" t="s">
        <v>99</v>
      </c>
      <c r="C102" s="3" t="s">
        <v>128</v>
      </c>
      <c r="D102" s="3" t="s">
        <v>165</v>
      </c>
      <c r="E102" s="3" t="s">
        <v>210</v>
      </c>
      <c r="F102" s="3" t="s">
        <v>244</v>
      </c>
      <c r="G102" s="3" t="s">
        <v>342</v>
      </c>
      <c r="H102" s="3" t="s">
        <v>202</v>
      </c>
      <c r="I102" s="3" t="s">
        <v>416</v>
      </c>
      <c r="J102" s="3" t="s">
        <v>210</v>
      </c>
      <c r="K102" s="3" t="s">
        <v>103</v>
      </c>
      <c r="L102" s="3" t="s">
        <v>249</v>
      </c>
      <c r="M102" s="3" t="s">
        <v>171</v>
      </c>
      <c r="N102" s="3" t="s">
        <v>200</v>
      </c>
      <c r="O102" s="3" t="s">
        <v>333</v>
      </c>
      <c r="P102" s="3" t="s">
        <v>249</v>
      </c>
      <c r="Q102" s="3" t="s">
        <v>377</v>
      </c>
      <c r="R102" s="3" t="s">
        <v>231</v>
      </c>
      <c r="S102" s="3" t="s">
        <v>186</v>
      </c>
      <c r="T102" s="3" t="s">
        <v>416</v>
      </c>
      <c r="U102" s="3" t="s">
        <v>217</v>
      </c>
      <c r="V102" s="3" t="s">
        <v>197</v>
      </c>
      <c r="W102" s="3" t="s">
        <v>474</v>
      </c>
      <c r="X102" s="3" t="s">
        <v>512</v>
      </c>
      <c r="Y102" s="3" t="s">
        <v>333</v>
      </c>
      <c r="Z102" s="3" t="s">
        <v>409</v>
      </c>
      <c r="AA102" s="3" t="s">
        <v>190</v>
      </c>
      <c r="AB102" s="3" t="s">
        <v>100</v>
      </c>
    </row>
    <row r="103" spans="1:40" s="1" customFormat="1" x14ac:dyDescent="0.25">
      <c r="A103" s="6" t="s">
        <v>84</v>
      </c>
      <c r="B103" s="6" t="s">
        <v>96</v>
      </c>
      <c r="C103" s="1" t="s">
        <v>130</v>
      </c>
      <c r="D103" s="1" t="s">
        <v>153</v>
      </c>
      <c r="E103" s="1" t="s">
        <v>658</v>
      </c>
      <c r="F103" s="1" t="s">
        <v>689</v>
      </c>
      <c r="G103" s="1" t="s">
        <v>245</v>
      </c>
      <c r="H103" s="1" t="s">
        <v>222</v>
      </c>
      <c r="I103" s="1" t="s">
        <v>26</v>
      </c>
      <c r="J103" s="1" t="s">
        <v>40</v>
      </c>
      <c r="K103" s="1" t="s">
        <v>215</v>
      </c>
      <c r="L103" s="1" t="s">
        <v>254</v>
      </c>
      <c r="M103" s="1" t="s">
        <v>294</v>
      </c>
      <c r="N103" s="1" t="s">
        <v>319</v>
      </c>
      <c r="O103" s="1" t="s">
        <v>258</v>
      </c>
      <c r="P103" s="1" t="s">
        <v>358</v>
      </c>
      <c r="Q103" s="1" t="s">
        <v>393</v>
      </c>
      <c r="R103" s="1" t="s">
        <v>270</v>
      </c>
      <c r="S103" s="1" t="s">
        <v>446</v>
      </c>
      <c r="T103" s="1" t="s">
        <v>338</v>
      </c>
      <c r="U103" s="1" t="s">
        <v>476</v>
      </c>
      <c r="V103" s="1" t="s">
        <v>105</v>
      </c>
      <c r="W103" s="1" t="s">
        <v>258</v>
      </c>
      <c r="X103" s="1" t="s">
        <v>513</v>
      </c>
      <c r="Y103" s="1" t="s">
        <v>257</v>
      </c>
      <c r="Z103" s="1" t="s">
        <v>539</v>
      </c>
      <c r="AA103" s="1" t="s">
        <v>409</v>
      </c>
      <c r="AB103" s="1" t="s">
        <v>558</v>
      </c>
      <c r="AC103" s="1" t="s">
        <v>100</v>
      </c>
    </row>
    <row r="104" spans="1:40" s="2" customFormat="1" x14ac:dyDescent="0.25">
      <c r="A104" s="7" t="s">
        <v>84</v>
      </c>
      <c r="B104" s="7" t="s">
        <v>97</v>
      </c>
      <c r="C104" s="2" t="s">
        <v>131</v>
      </c>
      <c r="D104" s="2" t="s">
        <v>166</v>
      </c>
      <c r="E104" s="2" t="s">
        <v>659</v>
      </c>
      <c r="F104" s="2" t="s">
        <v>691</v>
      </c>
      <c r="G104" s="2" t="s">
        <v>713</v>
      </c>
      <c r="H104" s="2" t="s">
        <v>12</v>
      </c>
      <c r="I104" s="2" t="s">
        <v>27</v>
      </c>
      <c r="J104" s="2" t="s">
        <v>41</v>
      </c>
      <c r="K104" s="2" t="s">
        <v>216</v>
      </c>
      <c r="L104" s="2" t="s">
        <v>128</v>
      </c>
      <c r="M104" s="2" t="s">
        <v>277</v>
      </c>
      <c r="N104" s="2" t="s">
        <v>320</v>
      </c>
      <c r="O104" s="2" t="s">
        <v>334</v>
      </c>
      <c r="P104" s="2" t="s">
        <v>359</v>
      </c>
      <c r="Q104" s="2" t="s">
        <v>394</v>
      </c>
      <c r="R104" s="2" t="s">
        <v>102</v>
      </c>
      <c r="S104" s="2" t="s">
        <v>445</v>
      </c>
      <c r="T104" s="2" t="s">
        <v>460</v>
      </c>
      <c r="U104" s="2" t="s">
        <v>477</v>
      </c>
      <c r="V104" s="2" t="s">
        <v>486</v>
      </c>
      <c r="W104" s="2" t="s">
        <v>499</v>
      </c>
      <c r="X104" s="2" t="s">
        <v>514</v>
      </c>
      <c r="Y104" s="2" t="s">
        <v>526</v>
      </c>
      <c r="Z104" s="2" t="s">
        <v>540</v>
      </c>
      <c r="AA104" s="2" t="s">
        <v>548</v>
      </c>
      <c r="AB104" s="2" t="s">
        <v>559</v>
      </c>
      <c r="AC104" s="2" t="s">
        <v>100</v>
      </c>
    </row>
    <row r="105" spans="1:40" s="2" customFormat="1" x14ac:dyDescent="0.25">
      <c r="A105" s="7" t="s">
        <v>84</v>
      </c>
      <c r="B105" s="7" t="s">
        <v>98</v>
      </c>
      <c r="C105" s="2" t="s">
        <v>132</v>
      </c>
      <c r="D105" s="2" t="s">
        <v>167</v>
      </c>
      <c r="E105" s="2" t="s">
        <v>660</v>
      </c>
      <c r="F105" s="2" t="s">
        <v>690</v>
      </c>
      <c r="G105" s="2" t="s">
        <v>714</v>
      </c>
      <c r="H105" s="2" t="s">
        <v>13</v>
      </c>
      <c r="I105" s="2" t="s">
        <v>28</v>
      </c>
      <c r="J105" s="2" t="s">
        <v>577</v>
      </c>
      <c r="K105" s="2" t="s">
        <v>217</v>
      </c>
      <c r="L105" s="2" t="s">
        <v>209</v>
      </c>
      <c r="M105" s="2" t="s">
        <v>295</v>
      </c>
      <c r="N105" s="2" t="s">
        <v>167</v>
      </c>
      <c r="O105" s="2" t="s">
        <v>335</v>
      </c>
      <c r="P105" s="2" t="s">
        <v>360</v>
      </c>
      <c r="Q105" s="2" t="s">
        <v>395</v>
      </c>
      <c r="R105" s="2" t="s">
        <v>426</v>
      </c>
      <c r="S105" s="2" t="s">
        <v>447</v>
      </c>
      <c r="T105" s="2" t="s">
        <v>461</v>
      </c>
      <c r="U105" s="2" t="s">
        <v>167</v>
      </c>
      <c r="V105" s="2" t="s">
        <v>487</v>
      </c>
      <c r="W105" s="2" t="s">
        <v>235</v>
      </c>
      <c r="X105" s="2" t="s">
        <v>515</v>
      </c>
      <c r="Y105" s="2" t="s">
        <v>527</v>
      </c>
      <c r="Z105" s="2" t="s">
        <v>541</v>
      </c>
      <c r="AA105" s="2" t="s">
        <v>549</v>
      </c>
      <c r="AB105" s="2" t="s">
        <v>557</v>
      </c>
      <c r="AC105" s="2" t="s">
        <v>100</v>
      </c>
    </row>
    <row r="106" spans="1:40" s="3" customFormat="1" ht="15.75" thickBot="1" x14ac:dyDescent="0.3">
      <c r="A106" s="8" t="s">
        <v>84</v>
      </c>
      <c r="B106" s="8" t="s">
        <v>99</v>
      </c>
      <c r="C106" s="3" t="s">
        <v>129</v>
      </c>
      <c r="D106" s="3" t="s">
        <v>129</v>
      </c>
      <c r="E106" s="3" t="s">
        <v>129</v>
      </c>
      <c r="F106" s="3" t="s">
        <v>129</v>
      </c>
      <c r="G106" s="3" t="s">
        <v>129</v>
      </c>
      <c r="H106" s="3" t="s">
        <v>129</v>
      </c>
      <c r="I106" s="3" t="s">
        <v>129</v>
      </c>
      <c r="J106" s="3" t="s">
        <v>129</v>
      </c>
      <c r="K106" s="3" t="s">
        <v>103</v>
      </c>
      <c r="L106" s="3" t="s">
        <v>129</v>
      </c>
      <c r="M106" s="3" t="s">
        <v>129</v>
      </c>
      <c r="N106" s="3" t="s">
        <v>129</v>
      </c>
      <c r="O106" s="3" t="s">
        <v>129</v>
      </c>
      <c r="P106" s="3" t="s">
        <v>129</v>
      </c>
      <c r="Q106" s="3" t="s">
        <v>129</v>
      </c>
      <c r="R106" s="3" t="s">
        <v>129</v>
      </c>
      <c r="S106" s="3" t="s">
        <v>129</v>
      </c>
      <c r="T106" s="3" t="s">
        <v>129</v>
      </c>
      <c r="U106" s="3" t="s">
        <v>129</v>
      </c>
      <c r="V106" s="3" t="s">
        <v>129</v>
      </c>
      <c r="W106" s="3" t="s">
        <v>129</v>
      </c>
      <c r="X106" s="3" t="s">
        <v>129</v>
      </c>
      <c r="Y106" s="3" t="s">
        <v>129</v>
      </c>
      <c r="Z106" s="3" t="s">
        <v>129</v>
      </c>
      <c r="AA106" s="3" t="s">
        <v>129</v>
      </c>
      <c r="AB106" s="3" t="s">
        <v>129</v>
      </c>
      <c r="AC106" s="3" t="s">
        <v>100</v>
      </c>
    </row>
    <row r="107" spans="1:40" s="1" customFormat="1" x14ac:dyDescent="0.25">
      <c r="A107" s="6" t="s">
        <v>85</v>
      </c>
      <c r="B107" s="6" t="s">
        <v>96</v>
      </c>
      <c r="C107" s="2" t="s">
        <v>126</v>
      </c>
      <c r="D107" s="2" t="s">
        <v>101</v>
      </c>
      <c r="E107" s="2" t="s">
        <v>661</v>
      </c>
      <c r="F107" s="2" t="s">
        <v>688</v>
      </c>
      <c r="G107" s="2" t="s">
        <v>715</v>
      </c>
      <c r="H107" s="2" t="s">
        <v>101</v>
      </c>
      <c r="I107" s="2" t="s">
        <v>410</v>
      </c>
      <c r="J107" s="2" t="s">
        <v>39</v>
      </c>
      <c r="K107" s="2" t="s">
        <v>206</v>
      </c>
      <c r="L107" s="2" t="s">
        <v>255</v>
      </c>
      <c r="M107" s="2" t="s">
        <v>101</v>
      </c>
      <c r="N107" s="2" t="s">
        <v>101</v>
      </c>
      <c r="O107" s="2" t="s">
        <v>101</v>
      </c>
      <c r="P107" s="2" t="s">
        <v>361</v>
      </c>
      <c r="Q107" s="2" t="s">
        <v>386</v>
      </c>
      <c r="R107" s="2" t="s">
        <v>101</v>
      </c>
      <c r="S107" s="2" t="s">
        <v>101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101</v>
      </c>
      <c r="Y107" s="2" t="s">
        <v>528</v>
      </c>
      <c r="Z107" s="2" t="s">
        <v>101</v>
      </c>
      <c r="AA107" s="2" t="s">
        <v>123</v>
      </c>
      <c r="AB107" s="2" t="s">
        <v>126</v>
      </c>
      <c r="AC107" s="2" t="s">
        <v>257</v>
      </c>
      <c r="AD107" s="2" t="s">
        <v>100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s="2" customFormat="1" x14ac:dyDescent="0.25">
      <c r="A108" s="7" t="s">
        <v>85</v>
      </c>
      <c r="B108" s="7" t="s">
        <v>97</v>
      </c>
      <c r="C108" s="2" t="s">
        <v>101</v>
      </c>
      <c r="D108" s="2" t="s">
        <v>101</v>
      </c>
      <c r="E108" s="2" t="s">
        <v>662</v>
      </c>
      <c r="F108" s="2" t="s">
        <v>117</v>
      </c>
      <c r="G108" s="2" t="s">
        <v>101</v>
      </c>
      <c r="H108" s="2" t="s">
        <v>101</v>
      </c>
      <c r="I108" s="2" t="s">
        <v>101</v>
      </c>
      <c r="J108" s="2" t="s">
        <v>101</v>
      </c>
      <c r="K108" s="2" t="s">
        <v>218</v>
      </c>
      <c r="L108" s="2" t="s">
        <v>101</v>
      </c>
      <c r="M108" s="2" t="s">
        <v>297</v>
      </c>
      <c r="N108" s="2" t="s">
        <v>280</v>
      </c>
      <c r="O108" s="2" t="s">
        <v>101</v>
      </c>
      <c r="P108" s="2" t="s">
        <v>101</v>
      </c>
      <c r="Q108" s="2" t="s">
        <v>101</v>
      </c>
      <c r="R108" s="2" t="s">
        <v>101</v>
      </c>
      <c r="S108" s="2" t="s">
        <v>287</v>
      </c>
      <c r="T108" s="2" t="s">
        <v>117</v>
      </c>
      <c r="U108" s="2" t="s">
        <v>117</v>
      </c>
      <c r="V108" s="2" t="s">
        <v>101</v>
      </c>
      <c r="W108" s="2" t="s">
        <v>101</v>
      </c>
      <c r="X108" s="2" t="s">
        <v>101</v>
      </c>
      <c r="Y108" s="2" t="s">
        <v>290</v>
      </c>
      <c r="Z108" s="2" t="s">
        <v>273</v>
      </c>
      <c r="AA108" s="2" t="s">
        <v>117</v>
      </c>
      <c r="AB108" s="2" t="s">
        <v>560</v>
      </c>
      <c r="AC108" s="2" t="s">
        <v>567</v>
      </c>
      <c r="AD108" s="2" t="s">
        <v>100</v>
      </c>
    </row>
    <row r="109" spans="1:40" s="2" customFormat="1" x14ac:dyDescent="0.25">
      <c r="A109" s="7" t="s">
        <v>85</v>
      </c>
      <c r="B109" s="7" t="s">
        <v>98</v>
      </c>
      <c r="C109" s="2" t="s">
        <v>133</v>
      </c>
      <c r="D109" s="2" t="s">
        <v>168</v>
      </c>
      <c r="E109" s="2" t="s">
        <v>663</v>
      </c>
      <c r="F109" s="2" t="s">
        <v>692</v>
      </c>
      <c r="G109" s="2" t="s">
        <v>407</v>
      </c>
      <c r="H109" s="2" t="s">
        <v>14</v>
      </c>
      <c r="I109" s="2" t="s">
        <v>179</v>
      </c>
      <c r="J109" s="2" t="s">
        <v>589</v>
      </c>
      <c r="K109" s="2" t="s">
        <v>219</v>
      </c>
      <c r="L109" s="2" t="s">
        <v>256</v>
      </c>
      <c r="M109" s="2" t="s">
        <v>296</v>
      </c>
      <c r="N109" s="2" t="s">
        <v>168</v>
      </c>
      <c r="O109" s="2" t="s">
        <v>336</v>
      </c>
      <c r="P109" s="2" t="s">
        <v>362</v>
      </c>
      <c r="Q109" s="2" t="s">
        <v>396</v>
      </c>
      <c r="R109" s="2" t="s">
        <v>427</v>
      </c>
      <c r="S109" s="2" t="s">
        <v>448</v>
      </c>
      <c r="T109" s="2" t="s">
        <v>462</v>
      </c>
      <c r="U109" s="2" t="s">
        <v>168</v>
      </c>
      <c r="V109" s="2" t="s">
        <v>488</v>
      </c>
      <c r="W109" s="2" t="s">
        <v>500</v>
      </c>
      <c r="X109" s="2" t="s">
        <v>516</v>
      </c>
      <c r="Y109" s="2" t="s">
        <v>529</v>
      </c>
      <c r="Z109" s="2" t="s">
        <v>542</v>
      </c>
      <c r="AA109" s="2" t="s">
        <v>113</v>
      </c>
      <c r="AB109" s="2" t="s">
        <v>219</v>
      </c>
      <c r="AC109" s="2" t="s">
        <v>568</v>
      </c>
      <c r="AD109" s="2" t="s">
        <v>100</v>
      </c>
    </row>
    <row r="110" spans="1:40" s="3" customFormat="1" ht="15.75" thickBot="1" x14ac:dyDescent="0.3">
      <c r="A110" s="8" t="s">
        <v>85</v>
      </c>
      <c r="B110" s="8" t="s">
        <v>99</v>
      </c>
      <c r="C110" s="3" t="s">
        <v>134</v>
      </c>
      <c r="D110" s="3" t="s">
        <v>134</v>
      </c>
      <c r="E110" s="3" t="s">
        <v>134</v>
      </c>
      <c r="F110" s="3" t="s">
        <v>134</v>
      </c>
      <c r="G110" s="3" t="s">
        <v>134</v>
      </c>
      <c r="H110" s="3" t="s">
        <v>134</v>
      </c>
      <c r="I110" s="3" t="s">
        <v>134</v>
      </c>
      <c r="J110" s="3" t="s">
        <v>134</v>
      </c>
      <c r="K110" s="3" t="s">
        <v>103</v>
      </c>
      <c r="L110" s="3" t="s">
        <v>134</v>
      </c>
      <c r="M110" s="3" t="s">
        <v>134</v>
      </c>
      <c r="N110" s="3" t="s">
        <v>134</v>
      </c>
      <c r="O110" s="3" t="s">
        <v>134</v>
      </c>
      <c r="P110" s="3" t="s">
        <v>134</v>
      </c>
      <c r="Q110" s="3" t="s">
        <v>134</v>
      </c>
      <c r="R110" s="3" t="s">
        <v>134</v>
      </c>
      <c r="S110" s="3" t="s">
        <v>134</v>
      </c>
      <c r="T110" s="3" t="s">
        <v>134</v>
      </c>
      <c r="U110" s="3" t="s">
        <v>134</v>
      </c>
      <c r="V110" s="3" t="s">
        <v>134</v>
      </c>
      <c r="W110" s="3" t="s">
        <v>134</v>
      </c>
      <c r="X110" s="3" t="s">
        <v>134</v>
      </c>
      <c r="Y110" s="3" t="s">
        <v>134</v>
      </c>
      <c r="Z110" s="3" t="s">
        <v>134</v>
      </c>
      <c r="AA110" s="3" t="s">
        <v>134</v>
      </c>
      <c r="AB110" s="3" t="s">
        <v>134</v>
      </c>
      <c r="AC110" s="3" t="s">
        <v>566</v>
      </c>
      <c r="AD110" s="3" t="s">
        <v>100</v>
      </c>
    </row>
    <row r="111" spans="1:40" s="1" customFormat="1" x14ac:dyDescent="0.25">
      <c r="A111" s="6" t="s">
        <v>86</v>
      </c>
      <c r="B111" s="6" t="s">
        <v>96</v>
      </c>
      <c r="C111" s="2" t="s">
        <v>135</v>
      </c>
      <c r="D111" s="2" t="s">
        <v>101</v>
      </c>
      <c r="E111" s="2" t="s">
        <v>664</v>
      </c>
      <c r="F111" s="2" t="s">
        <v>101</v>
      </c>
      <c r="G111" s="2" t="s">
        <v>386</v>
      </c>
      <c r="H111" s="2" t="s">
        <v>15</v>
      </c>
      <c r="I111" s="2" t="s">
        <v>447</v>
      </c>
      <c r="J111" s="2" t="s">
        <v>26</v>
      </c>
      <c r="K111" s="2" t="s">
        <v>220</v>
      </c>
      <c r="L111" s="2" t="s">
        <v>257</v>
      </c>
      <c r="M111" s="2" t="s">
        <v>298</v>
      </c>
      <c r="N111" s="2" t="s">
        <v>321</v>
      </c>
      <c r="O111" s="2" t="s">
        <v>337</v>
      </c>
      <c r="P111" s="2" t="s">
        <v>305</v>
      </c>
      <c r="Q111" s="2" t="s">
        <v>397</v>
      </c>
      <c r="R111" s="2" t="s">
        <v>203</v>
      </c>
      <c r="S111" s="2" t="s">
        <v>338</v>
      </c>
      <c r="T111" s="2" t="s">
        <v>463</v>
      </c>
      <c r="U111" s="2" t="s">
        <v>101</v>
      </c>
      <c r="V111" s="2" t="s">
        <v>489</v>
      </c>
      <c r="W111" s="2" t="s">
        <v>337</v>
      </c>
      <c r="X111" s="2" t="s">
        <v>363</v>
      </c>
      <c r="Y111" s="2" t="s">
        <v>530</v>
      </c>
      <c r="Z111" s="2" t="s">
        <v>533</v>
      </c>
      <c r="AA111" s="2" t="s">
        <v>550</v>
      </c>
      <c r="AB111" s="2" t="s">
        <v>135</v>
      </c>
      <c r="AC111" s="2" t="s">
        <v>569</v>
      </c>
      <c r="AD111" s="2" t="s">
        <v>530</v>
      </c>
      <c r="AE111" s="2" t="s">
        <v>100</v>
      </c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s="2" customFormat="1" x14ac:dyDescent="0.25">
      <c r="A112" s="7" t="s">
        <v>86</v>
      </c>
      <c r="B112" s="7" t="s">
        <v>97</v>
      </c>
      <c r="C112" s="2" t="s">
        <v>136</v>
      </c>
      <c r="D112" s="2" t="s">
        <v>170</v>
      </c>
      <c r="E112" s="2" t="s">
        <v>283</v>
      </c>
      <c r="F112" s="2" t="s">
        <v>101</v>
      </c>
      <c r="G112" s="2" t="s">
        <v>547</v>
      </c>
      <c r="H112" s="2" t="s">
        <v>101</v>
      </c>
      <c r="I112" s="2" t="s">
        <v>101</v>
      </c>
      <c r="J112" s="2" t="s">
        <v>550</v>
      </c>
      <c r="K112" s="2" t="s">
        <v>206</v>
      </c>
      <c r="L112" s="2" t="s">
        <v>208</v>
      </c>
      <c r="M112" s="2" t="s">
        <v>299</v>
      </c>
      <c r="N112" s="2" t="s">
        <v>101</v>
      </c>
      <c r="O112" s="2" t="s">
        <v>101</v>
      </c>
      <c r="P112" s="2" t="s">
        <v>101</v>
      </c>
      <c r="Q112" s="2" t="s">
        <v>101</v>
      </c>
      <c r="R112" s="2" t="s">
        <v>101</v>
      </c>
      <c r="S112" s="2" t="s">
        <v>449</v>
      </c>
      <c r="T112" s="2" t="s">
        <v>101</v>
      </c>
      <c r="U112" s="2" t="s">
        <v>478</v>
      </c>
      <c r="V112" s="2" t="s">
        <v>355</v>
      </c>
      <c r="W112" s="2" t="s">
        <v>101</v>
      </c>
      <c r="X112" s="2" t="s">
        <v>101</v>
      </c>
      <c r="Y112" s="2" t="s">
        <v>137</v>
      </c>
      <c r="Z112" s="2" t="s">
        <v>101</v>
      </c>
      <c r="AA112" s="2" t="s">
        <v>101</v>
      </c>
      <c r="AB112" s="2" t="s">
        <v>561</v>
      </c>
      <c r="AC112" s="2" t="s">
        <v>474</v>
      </c>
      <c r="AD112" s="2" t="s">
        <v>584</v>
      </c>
      <c r="AE112" s="2" t="s">
        <v>100</v>
      </c>
    </row>
    <row r="113" spans="1:40" s="2" customFormat="1" x14ac:dyDescent="0.25">
      <c r="A113" s="7" t="s">
        <v>86</v>
      </c>
      <c r="B113" s="7" t="s">
        <v>98</v>
      </c>
      <c r="C113" s="2" t="s">
        <v>137</v>
      </c>
      <c r="D113" s="2" t="s">
        <v>169</v>
      </c>
      <c r="E113" s="2" t="s">
        <v>268</v>
      </c>
      <c r="F113" s="2" t="s">
        <v>693</v>
      </c>
      <c r="G113" s="2" t="s">
        <v>386</v>
      </c>
      <c r="H113" s="2" t="s">
        <v>411</v>
      </c>
      <c r="I113" s="2" t="s">
        <v>210</v>
      </c>
      <c r="J113" s="2" t="s">
        <v>600</v>
      </c>
      <c r="K113" s="2" t="s">
        <v>177</v>
      </c>
      <c r="L113" s="2" t="s">
        <v>258</v>
      </c>
      <c r="M113" s="2" t="s">
        <v>300</v>
      </c>
      <c r="N113" s="2" t="s">
        <v>169</v>
      </c>
      <c r="O113" s="2" t="s">
        <v>338</v>
      </c>
      <c r="P113" s="2" t="s">
        <v>363</v>
      </c>
      <c r="Q113" s="2" t="s">
        <v>398</v>
      </c>
      <c r="R113" s="2" t="s">
        <v>416</v>
      </c>
      <c r="S113" s="2" t="s">
        <v>450</v>
      </c>
      <c r="T113" s="2" t="s">
        <v>213</v>
      </c>
      <c r="U113" s="2" t="s">
        <v>169</v>
      </c>
      <c r="V113" s="2" t="s">
        <v>413</v>
      </c>
      <c r="W113" s="2" t="s">
        <v>501</v>
      </c>
      <c r="X113" s="2" t="s">
        <v>517</v>
      </c>
      <c r="Y113" s="2" t="s">
        <v>531</v>
      </c>
      <c r="Z113" s="2" t="s">
        <v>543</v>
      </c>
      <c r="AA113" s="2" t="s">
        <v>201</v>
      </c>
      <c r="AB113" s="2" t="s">
        <v>177</v>
      </c>
      <c r="AC113" s="2" t="s">
        <v>188</v>
      </c>
      <c r="AD113" s="2" t="s">
        <v>585</v>
      </c>
      <c r="AE113" s="2" t="s">
        <v>100</v>
      </c>
    </row>
    <row r="114" spans="1:40" s="3" customFormat="1" ht="15.75" thickBot="1" x14ac:dyDescent="0.3">
      <c r="A114" s="8" t="s">
        <v>86</v>
      </c>
      <c r="B114" s="8" t="s">
        <v>99</v>
      </c>
      <c r="C114" s="3" t="s">
        <v>127</v>
      </c>
      <c r="D114" s="3" t="s">
        <v>174</v>
      </c>
      <c r="E114" s="3" t="s">
        <v>505</v>
      </c>
      <c r="F114" s="3" t="s">
        <v>694</v>
      </c>
      <c r="G114" s="3" t="s">
        <v>602</v>
      </c>
      <c r="H114" s="3" t="s">
        <v>16</v>
      </c>
      <c r="I114" s="3" t="s">
        <v>464</v>
      </c>
      <c r="J114" s="3" t="s">
        <v>505</v>
      </c>
      <c r="K114" s="3" t="s">
        <v>103</v>
      </c>
      <c r="L114" s="3" t="s">
        <v>259</v>
      </c>
      <c r="M114" s="3" t="s">
        <v>301</v>
      </c>
      <c r="N114" s="3" t="s">
        <v>166</v>
      </c>
      <c r="O114" s="3" t="s">
        <v>339</v>
      </c>
      <c r="P114" s="3" t="s">
        <v>259</v>
      </c>
      <c r="Q114" s="3" t="s">
        <v>399</v>
      </c>
      <c r="R114" s="3" t="s">
        <v>142</v>
      </c>
      <c r="S114" s="3" t="s">
        <v>451</v>
      </c>
      <c r="T114" s="3" t="s">
        <v>464</v>
      </c>
      <c r="U114" s="3" t="s">
        <v>479</v>
      </c>
      <c r="V114" s="3" t="s">
        <v>490</v>
      </c>
      <c r="W114" s="3" t="s">
        <v>502</v>
      </c>
      <c r="X114" s="3" t="s">
        <v>518</v>
      </c>
      <c r="Y114" s="3" t="s">
        <v>339</v>
      </c>
      <c r="Z114" s="3" t="s">
        <v>394</v>
      </c>
      <c r="AA114" s="3" t="s">
        <v>551</v>
      </c>
      <c r="AB114" s="3" t="s">
        <v>479</v>
      </c>
      <c r="AC114" s="3" t="s">
        <v>129</v>
      </c>
      <c r="AD114" s="3" t="s">
        <v>134</v>
      </c>
      <c r="AE114" s="3" t="s">
        <v>100</v>
      </c>
    </row>
    <row r="115" spans="1:40" s="1" customFormat="1" x14ac:dyDescent="0.25">
      <c r="A115" s="6" t="s">
        <v>87</v>
      </c>
      <c r="B115" s="6" t="s">
        <v>96</v>
      </c>
      <c r="C115" s="2" t="s">
        <v>139</v>
      </c>
      <c r="D115" s="2" t="s">
        <v>101</v>
      </c>
      <c r="E115" s="2" t="s">
        <v>665</v>
      </c>
      <c r="F115" s="2" t="s">
        <v>341</v>
      </c>
      <c r="G115" s="2" t="s">
        <v>409</v>
      </c>
      <c r="H115" s="2" t="s">
        <v>101</v>
      </c>
      <c r="I115" s="2" t="s">
        <v>263</v>
      </c>
      <c r="J115" s="2" t="s">
        <v>37</v>
      </c>
      <c r="K115" s="2" t="s">
        <v>177</v>
      </c>
      <c r="L115" s="2" t="s">
        <v>260</v>
      </c>
      <c r="M115" s="2" t="s">
        <v>289</v>
      </c>
      <c r="N115" s="2" t="s">
        <v>322</v>
      </c>
      <c r="O115" s="2" t="s">
        <v>341</v>
      </c>
      <c r="P115" s="2" t="s">
        <v>242</v>
      </c>
      <c r="Q115" s="2" t="s">
        <v>245</v>
      </c>
      <c r="R115" s="2" t="s">
        <v>247</v>
      </c>
      <c r="S115" s="2" t="s">
        <v>101</v>
      </c>
      <c r="T115" s="2" t="s">
        <v>101</v>
      </c>
      <c r="U115" s="2" t="s">
        <v>101</v>
      </c>
      <c r="V115" s="2" t="s">
        <v>101</v>
      </c>
      <c r="W115" s="2" t="s">
        <v>273</v>
      </c>
      <c r="X115" s="2" t="s">
        <v>101</v>
      </c>
      <c r="Y115" s="2" t="s">
        <v>532</v>
      </c>
      <c r="Z115" s="2" t="s">
        <v>101</v>
      </c>
      <c r="AA115" s="2" t="s">
        <v>101</v>
      </c>
      <c r="AB115" s="2" t="s">
        <v>106</v>
      </c>
      <c r="AC115" s="2" t="s">
        <v>254</v>
      </c>
      <c r="AD115" s="2" t="s">
        <v>236</v>
      </c>
      <c r="AE115" s="2" t="s">
        <v>257</v>
      </c>
      <c r="AF115" s="2" t="s">
        <v>100</v>
      </c>
      <c r="AG115" s="2"/>
      <c r="AH115" s="2"/>
      <c r="AI115" s="2"/>
      <c r="AJ115" s="2"/>
      <c r="AK115" s="2"/>
      <c r="AL115" s="2"/>
      <c r="AM115" s="2"/>
      <c r="AN115" s="2"/>
    </row>
    <row r="116" spans="1:40" s="2" customFormat="1" x14ac:dyDescent="0.25">
      <c r="A116" s="7" t="s">
        <v>87</v>
      </c>
      <c r="B116" s="7" t="s">
        <v>97</v>
      </c>
      <c r="C116" s="2" t="s">
        <v>101</v>
      </c>
      <c r="D116" s="2" t="s">
        <v>101</v>
      </c>
      <c r="E116" s="2" t="s">
        <v>666</v>
      </c>
      <c r="F116" s="2" t="s">
        <v>117</v>
      </c>
      <c r="G116" s="2" t="s">
        <v>101</v>
      </c>
      <c r="H116" s="2" t="s">
        <v>111</v>
      </c>
      <c r="I116" s="2" t="s">
        <v>101</v>
      </c>
      <c r="J116" s="2" t="s">
        <v>101</v>
      </c>
      <c r="K116" s="2" t="s">
        <v>221</v>
      </c>
      <c r="L116" s="2" t="s">
        <v>261</v>
      </c>
      <c r="M116" s="2" t="s">
        <v>302</v>
      </c>
      <c r="N116" s="2" t="s">
        <v>183</v>
      </c>
      <c r="O116" s="2" t="s">
        <v>101</v>
      </c>
      <c r="P116" s="2" t="s">
        <v>101</v>
      </c>
      <c r="Q116" s="2" t="s">
        <v>101</v>
      </c>
      <c r="R116" s="2" t="s">
        <v>429</v>
      </c>
      <c r="S116" s="2" t="s">
        <v>452</v>
      </c>
      <c r="T116" s="2" t="s">
        <v>101</v>
      </c>
      <c r="U116" s="2" t="s">
        <v>170</v>
      </c>
      <c r="V116" s="2" t="s">
        <v>101</v>
      </c>
      <c r="W116" s="2" t="s">
        <v>101</v>
      </c>
      <c r="X116" s="2" t="s">
        <v>101</v>
      </c>
      <c r="Y116" s="2" t="s">
        <v>117</v>
      </c>
      <c r="Z116" s="2" t="s">
        <v>101</v>
      </c>
      <c r="AA116" s="2" t="s">
        <v>117</v>
      </c>
      <c r="AB116" s="2" t="s">
        <v>562</v>
      </c>
      <c r="AC116" s="2" t="s">
        <v>479</v>
      </c>
      <c r="AD116" s="2" t="s">
        <v>586</v>
      </c>
      <c r="AE116" s="2" t="s">
        <v>593</v>
      </c>
      <c r="AF116" s="2" t="s">
        <v>100</v>
      </c>
    </row>
    <row r="117" spans="1:40" s="2" customFormat="1" x14ac:dyDescent="0.25">
      <c r="A117" s="7" t="s">
        <v>87</v>
      </c>
      <c r="B117" s="7" t="s">
        <v>98</v>
      </c>
      <c r="C117" s="2" t="s">
        <v>133</v>
      </c>
      <c r="D117" s="2" t="s">
        <v>168</v>
      </c>
      <c r="E117" s="2" t="s">
        <v>667</v>
      </c>
      <c r="F117" s="2" t="s">
        <v>692</v>
      </c>
      <c r="G117" s="2" t="s">
        <v>407</v>
      </c>
      <c r="H117" s="2" t="s">
        <v>14</v>
      </c>
      <c r="I117" s="2" t="s">
        <v>29</v>
      </c>
      <c r="J117" s="2" t="s">
        <v>589</v>
      </c>
      <c r="K117" s="2" t="s">
        <v>219</v>
      </c>
      <c r="L117" s="2" t="s">
        <v>256</v>
      </c>
      <c r="M117" s="2" t="s">
        <v>296</v>
      </c>
      <c r="N117" s="2" t="s">
        <v>168</v>
      </c>
      <c r="O117" s="2" t="s">
        <v>336</v>
      </c>
      <c r="P117" s="2" t="s">
        <v>362</v>
      </c>
      <c r="Q117" s="2" t="s">
        <v>396</v>
      </c>
      <c r="R117" s="2" t="s">
        <v>427</v>
      </c>
      <c r="S117" s="2" t="s">
        <v>448</v>
      </c>
      <c r="T117" s="2" t="s">
        <v>465</v>
      </c>
      <c r="U117" s="2" t="s">
        <v>480</v>
      </c>
      <c r="V117" s="2" t="s">
        <v>488</v>
      </c>
      <c r="W117" s="2" t="s">
        <v>500</v>
      </c>
      <c r="X117" s="2" t="s">
        <v>519</v>
      </c>
      <c r="Y117" s="2" t="s">
        <v>175</v>
      </c>
      <c r="Z117" s="2" t="s">
        <v>544</v>
      </c>
      <c r="AA117" s="2" t="s">
        <v>113</v>
      </c>
      <c r="AB117" s="2" t="s">
        <v>219</v>
      </c>
      <c r="AC117" s="2" t="s">
        <v>570</v>
      </c>
      <c r="AD117" s="2" t="s">
        <v>587</v>
      </c>
      <c r="AE117" s="2" t="s">
        <v>585</v>
      </c>
      <c r="AF117" s="2" t="s">
        <v>100</v>
      </c>
    </row>
    <row r="118" spans="1:40" s="3" customFormat="1" ht="15.75" thickBot="1" x14ac:dyDescent="0.3">
      <c r="A118" s="8" t="s">
        <v>87</v>
      </c>
      <c r="B118" s="8" t="s">
        <v>99</v>
      </c>
      <c r="C118" s="3" t="s">
        <v>138</v>
      </c>
      <c r="D118" s="3" t="s">
        <v>138</v>
      </c>
      <c r="E118" s="3" t="s">
        <v>479</v>
      </c>
      <c r="F118" s="3" t="s">
        <v>695</v>
      </c>
      <c r="G118" s="3" t="s">
        <v>594</v>
      </c>
      <c r="H118" s="3" t="s">
        <v>572</v>
      </c>
      <c r="I118" s="3" t="s">
        <v>30</v>
      </c>
      <c r="J118" s="3" t="s">
        <v>479</v>
      </c>
      <c r="K118" s="3" t="s">
        <v>103</v>
      </c>
      <c r="L118" s="3" t="s">
        <v>262</v>
      </c>
      <c r="M118" s="3" t="s">
        <v>303</v>
      </c>
      <c r="N118" s="3" t="s">
        <v>163</v>
      </c>
      <c r="O118" s="3" t="s">
        <v>340</v>
      </c>
      <c r="P118" s="3" t="s">
        <v>262</v>
      </c>
      <c r="Q118" s="3" t="s">
        <v>400</v>
      </c>
      <c r="R118" s="3" t="s">
        <v>428</v>
      </c>
      <c r="S118" s="3" t="s">
        <v>373</v>
      </c>
      <c r="T118" s="3" t="s">
        <v>414</v>
      </c>
      <c r="U118" s="3" t="s">
        <v>392</v>
      </c>
      <c r="V118" s="3" t="s">
        <v>474</v>
      </c>
      <c r="W118" s="3" t="s">
        <v>503</v>
      </c>
      <c r="X118" s="3" t="s">
        <v>329</v>
      </c>
      <c r="Y118" s="3" t="s">
        <v>340</v>
      </c>
      <c r="Z118" s="3" t="s">
        <v>277</v>
      </c>
      <c r="AA118" s="3" t="s">
        <v>552</v>
      </c>
      <c r="AB118" s="3" t="s">
        <v>392</v>
      </c>
      <c r="AC118" s="3" t="s">
        <v>129</v>
      </c>
      <c r="AD118" s="3" t="s">
        <v>134</v>
      </c>
      <c r="AE118" s="3" t="s">
        <v>592</v>
      </c>
      <c r="AF118" s="3" t="s">
        <v>100</v>
      </c>
    </row>
    <row r="119" spans="1:40" s="1" customFormat="1" x14ac:dyDescent="0.25">
      <c r="A119" s="6" t="s">
        <v>88</v>
      </c>
      <c r="B119" s="6" t="s">
        <v>96</v>
      </c>
      <c r="C119" s="2" t="s">
        <v>143</v>
      </c>
      <c r="D119" s="2" t="s">
        <v>101</v>
      </c>
      <c r="E119" s="2" t="s">
        <v>662</v>
      </c>
      <c r="F119" s="2" t="s">
        <v>364</v>
      </c>
      <c r="G119" s="2" t="s">
        <v>716</v>
      </c>
      <c r="H119" s="2" t="s">
        <v>101</v>
      </c>
      <c r="I119" s="2" t="s">
        <v>412</v>
      </c>
      <c r="J119" s="2" t="s">
        <v>42</v>
      </c>
      <c r="K119" s="2" t="s">
        <v>224</v>
      </c>
      <c r="L119" s="2" t="s">
        <v>263</v>
      </c>
      <c r="M119" s="2" t="s">
        <v>273</v>
      </c>
      <c r="N119" s="2" t="s">
        <v>323</v>
      </c>
      <c r="O119" s="2" t="s">
        <v>343</v>
      </c>
      <c r="P119" s="2" t="s">
        <v>101</v>
      </c>
      <c r="Q119" s="2" t="s">
        <v>231</v>
      </c>
      <c r="R119" s="2" t="s">
        <v>101</v>
      </c>
      <c r="S119" s="2" t="s">
        <v>101</v>
      </c>
      <c r="T119" s="2" t="s">
        <v>101</v>
      </c>
      <c r="U119" s="2" t="s">
        <v>117</v>
      </c>
      <c r="V119" s="2" t="s">
        <v>101</v>
      </c>
      <c r="W119" s="2" t="s">
        <v>101</v>
      </c>
      <c r="X119" s="2" t="s">
        <v>101</v>
      </c>
      <c r="Y119" s="2" t="s">
        <v>410</v>
      </c>
      <c r="Z119" s="2" t="s">
        <v>101</v>
      </c>
      <c r="AA119" s="2" t="s">
        <v>101</v>
      </c>
      <c r="AB119" s="2" t="s">
        <v>101</v>
      </c>
      <c r="AC119" s="2" t="s">
        <v>415</v>
      </c>
      <c r="AD119" s="2" t="s">
        <v>410</v>
      </c>
      <c r="AE119" s="2" t="s">
        <v>447</v>
      </c>
      <c r="AF119" s="2" t="s">
        <v>609</v>
      </c>
      <c r="AG119" s="2" t="s">
        <v>100</v>
      </c>
      <c r="AH119" s="2"/>
      <c r="AI119" s="2"/>
      <c r="AJ119" s="2"/>
      <c r="AK119" s="2"/>
      <c r="AL119" s="2"/>
      <c r="AM119" s="2"/>
      <c r="AN119" s="2"/>
    </row>
    <row r="120" spans="1:40" s="2" customFormat="1" x14ac:dyDescent="0.25">
      <c r="A120" s="7" t="s">
        <v>88</v>
      </c>
      <c r="B120" s="7" t="s">
        <v>97</v>
      </c>
      <c r="C120" s="2" t="s">
        <v>101</v>
      </c>
      <c r="D120" s="2" t="s">
        <v>101</v>
      </c>
      <c r="E120" s="2" t="s">
        <v>662</v>
      </c>
      <c r="F120" s="2" t="s">
        <v>117</v>
      </c>
      <c r="G120" s="2" t="s">
        <v>101</v>
      </c>
      <c r="H120" s="2" t="s">
        <v>101</v>
      </c>
      <c r="I120" s="2" t="s">
        <v>101</v>
      </c>
      <c r="J120" s="2" t="s">
        <v>101</v>
      </c>
      <c r="K120" s="2" t="s">
        <v>222</v>
      </c>
      <c r="L120" s="2" t="s">
        <v>101</v>
      </c>
      <c r="M120" s="2" t="s">
        <v>304</v>
      </c>
      <c r="N120" s="2" t="s">
        <v>123</v>
      </c>
      <c r="O120" s="2" t="s">
        <v>283</v>
      </c>
      <c r="P120" s="2" t="s">
        <v>101</v>
      </c>
      <c r="Q120" s="2" t="s">
        <v>101</v>
      </c>
      <c r="R120" s="2" t="s">
        <v>430</v>
      </c>
      <c r="S120" s="2" t="s">
        <v>355</v>
      </c>
      <c r="T120" s="2" t="s">
        <v>287</v>
      </c>
      <c r="U120" s="2" t="s">
        <v>123</v>
      </c>
      <c r="V120" s="2" t="s">
        <v>101</v>
      </c>
      <c r="W120" s="2" t="s">
        <v>101</v>
      </c>
      <c r="X120" s="2" t="s">
        <v>101</v>
      </c>
      <c r="Y120" s="2" t="s">
        <v>101</v>
      </c>
      <c r="Z120" s="2" t="s">
        <v>101</v>
      </c>
      <c r="AA120" s="2" t="s">
        <v>123</v>
      </c>
      <c r="AB120" s="2" t="s">
        <v>117</v>
      </c>
      <c r="AC120" s="2" t="s">
        <v>572</v>
      </c>
      <c r="AD120" s="2" t="s">
        <v>287</v>
      </c>
      <c r="AE120" s="2" t="s">
        <v>411</v>
      </c>
      <c r="AF120" s="2" t="s">
        <v>608</v>
      </c>
      <c r="AG120" s="2" t="s">
        <v>100</v>
      </c>
    </row>
    <row r="121" spans="1:40" s="2" customFormat="1" x14ac:dyDescent="0.25">
      <c r="A121" s="7" t="s">
        <v>88</v>
      </c>
      <c r="B121" s="7" t="s">
        <v>98</v>
      </c>
      <c r="C121" s="2" t="s">
        <v>141</v>
      </c>
      <c r="D121" s="2" t="s">
        <v>293</v>
      </c>
      <c r="E121" s="2" t="s">
        <v>668</v>
      </c>
      <c r="F121" s="2" t="s">
        <v>278</v>
      </c>
      <c r="G121" s="2" t="s">
        <v>203</v>
      </c>
      <c r="H121" s="2" t="s">
        <v>607</v>
      </c>
      <c r="I121" s="2" t="s">
        <v>31</v>
      </c>
      <c r="J121" s="2" t="s">
        <v>43</v>
      </c>
      <c r="K121" s="2" t="s">
        <v>223</v>
      </c>
      <c r="L121" s="2" t="s">
        <v>126</v>
      </c>
      <c r="M121" s="2" t="s">
        <v>305</v>
      </c>
      <c r="N121" s="2" t="s">
        <v>101</v>
      </c>
      <c r="O121" s="2" t="s">
        <v>342</v>
      </c>
      <c r="P121" s="2" t="s">
        <v>101</v>
      </c>
      <c r="Q121" s="2" t="s">
        <v>401</v>
      </c>
      <c r="R121" s="2" t="s">
        <v>203</v>
      </c>
      <c r="S121" s="2" t="s">
        <v>203</v>
      </c>
      <c r="T121" s="2" t="s">
        <v>466</v>
      </c>
      <c r="U121" s="2" t="s">
        <v>141</v>
      </c>
      <c r="V121" s="2" t="s">
        <v>491</v>
      </c>
      <c r="W121" s="2" t="s">
        <v>223</v>
      </c>
      <c r="X121" s="2" t="s">
        <v>520</v>
      </c>
      <c r="Y121" s="2" t="s">
        <v>533</v>
      </c>
      <c r="Z121" s="2" t="s">
        <v>537</v>
      </c>
      <c r="AA121" s="2" t="s">
        <v>344</v>
      </c>
      <c r="AB121" s="2" t="s">
        <v>563</v>
      </c>
      <c r="AC121" s="2" t="s">
        <v>571</v>
      </c>
      <c r="AD121" s="2" t="s">
        <v>588</v>
      </c>
      <c r="AE121" s="2" t="s">
        <v>594</v>
      </c>
      <c r="AF121" s="2" t="s">
        <v>610</v>
      </c>
      <c r="AG121" s="2" t="s">
        <v>100</v>
      </c>
    </row>
    <row r="122" spans="1:40" s="3" customFormat="1" ht="15.75" thickBot="1" x14ac:dyDescent="0.3">
      <c r="A122" s="8" t="s">
        <v>88</v>
      </c>
      <c r="B122" s="8" t="s">
        <v>99</v>
      </c>
      <c r="C122" s="3" t="s">
        <v>142</v>
      </c>
      <c r="D122" s="3" t="s">
        <v>374</v>
      </c>
      <c r="E122" s="3" t="s">
        <v>364</v>
      </c>
      <c r="F122" s="3" t="s">
        <v>699</v>
      </c>
      <c r="G122" s="3" t="s">
        <v>424</v>
      </c>
      <c r="H122" s="3" t="s">
        <v>101</v>
      </c>
      <c r="I122" s="3" t="s">
        <v>32</v>
      </c>
      <c r="J122" s="3" t="s">
        <v>101</v>
      </c>
      <c r="K122" s="3" t="s">
        <v>103</v>
      </c>
      <c r="L122" s="3" t="s">
        <v>243</v>
      </c>
      <c r="M122" s="3" t="s">
        <v>283</v>
      </c>
      <c r="N122" s="3" t="s">
        <v>117</v>
      </c>
      <c r="O122" s="3" t="s">
        <v>101</v>
      </c>
      <c r="P122" s="3" t="s">
        <v>101</v>
      </c>
      <c r="Q122" s="3" t="s">
        <v>111</v>
      </c>
      <c r="R122" s="3" t="s">
        <v>424</v>
      </c>
      <c r="S122" s="3" t="s">
        <v>453</v>
      </c>
      <c r="T122" s="3" t="s">
        <v>467</v>
      </c>
      <c r="U122" s="3" t="s">
        <v>481</v>
      </c>
      <c r="V122" s="3" t="s">
        <v>117</v>
      </c>
      <c r="W122" s="3" t="s">
        <v>504</v>
      </c>
      <c r="X122" s="3" t="s">
        <v>101</v>
      </c>
      <c r="Y122" s="3" t="s">
        <v>117</v>
      </c>
      <c r="Z122" s="3" t="s">
        <v>101</v>
      </c>
      <c r="AA122" s="3" t="s">
        <v>117</v>
      </c>
      <c r="AB122" s="3" t="s">
        <v>167</v>
      </c>
      <c r="AC122" s="3" t="s">
        <v>129</v>
      </c>
      <c r="AD122" s="3" t="s">
        <v>134</v>
      </c>
      <c r="AE122" s="3" t="s">
        <v>595</v>
      </c>
      <c r="AF122" s="3" t="s">
        <v>115</v>
      </c>
      <c r="AG122" s="3" t="s">
        <v>100</v>
      </c>
    </row>
    <row r="123" spans="1:40" s="1" customFormat="1" x14ac:dyDescent="0.25">
      <c r="A123" s="6" t="s">
        <v>89</v>
      </c>
      <c r="B123" s="6" t="s">
        <v>96</v>
      </c>
      <c r="C123" s="2" t="s">
        <v>101</v>
      </c>
      <c r="D123" s="2" t="s">
        <v>101</v>
      </c>
      <c r="E123" s="2" t="s">
        <v>117</v>
      </c>
      <c r="F123" s="2" t="s">
        <v>696</v>
      </c>
      <c r="G123" s="2" t="s">
        <v>717</v>
      </c>
      <c r="H123" s="2" t="s">
        <v>101</v>
      </c>
      <c r="I123" s="2" t="s">
        <v>101</v>
      </c>
      <c r="J123" s="2" t="s">
        <v>101</v>
      </c>
      <c r="K123" s="2" t="s">
        <v>225</v>
      </c>
      <c r="L123" s="2" t="s">
        <v>101</v>
      </c>
      <c r="M123" s="2" t="s">
        <v>101</v>
      </c>
      <c r="N123" s="2" t="s">
        <v>101</v>
      </c>
      <c r="O123" s="2" t="s">
        <v>101</v>
      </c>
      <c r="P123" s="2" t="s">
        <v>364</v>
      </c>
      <c r="Q123" s="2" t="s">
        <v>402</v>
      </c>
      <c r="R123" s="2" t="s">
        <v>101</v>
      </c>
      <c r="S123" s="2" t="s">
        <v>101</v>
      </c>
      <c r="T123" s="2" t="s">
        <v>101</v>
      </c>
      <c r="U123" s="2" t="s">
        <v>101</v>
      </c>
      <c r="V123" s="2" t="s">
        <v>101</v>
      </c>
      <c r="W123" s="2" t="s">
        <v>112</v>
      </c>
      <c r="X123" s="2" t="s">
        <v>183</v>
      </c>
      <c r="Y123" s="2" t="s">
        <v>273</v>
      </c>
      <c r="Z123" s="2" t="s">
        <v>506</v>
      </c>
      <c r="AA123" s="2" t="s">
        <v>273</v>
      </c>
      <c r="AB123" s="2" t="s">
        <v>101</v>
      </c>
      <c r="AC123" s="2" t="s">
        <v>311</v>
      </c>
      <c r="AD123" s="2" t="s">
        <v>344</v>
      </c>
      <c r="AE123" s="2" t="s">
        <v>596</v>
      </c>
      <c r="AF123" s="2" t="s">
        <v>344</v>
      </c>
      <c r="AG123" s="2" t="s">
        <v>344</v>
      </c>
      <c r="AH123" s="2" t="s">
        <v>100</v>
      </c>
      <c r="AI123" s="2"/>
      <c r="AJ123" s="2"/>
      <c r="AK123" s="2"/>
      <c r="AL123" s="2"/>
      <c r="AM123" s="2"/>
      <c r="AN123" s="2"/>
    </row>
    <row r="124" spans="1:40" s="2" customFormat="1" x14ac:dyDescent="0.25">
      <c r="A124" s="7" t="s">
        <v>89</v>
      </c>
      <c r="B124" s="7" t="s">
        <v>97</v>
      </c>
      <c r="C124" s="2" t="s">
        <v>101</v>
      </c>
      <c r="D124" s="2" t="s">
        <v>101</v>
      </c>
      <c r="E124" s="2" t="s">
        <v>117</v>
      </c>
      <c r="F124" s="2" t="s">
        <v>662</v>
      </c>
      <c r="G124" s="2" t="s">
        <v>315</v>
      </c>
      <c r="H124" s="2" t="s">
        <v>101</v>
      </c>
      <c r="I124" s="2" t="s">
        <v>101</v>
      </c>
      <c r="J124" s="2" t="s">
        <v>101</v>
      </c>
      <c r="K124" s="2" t="s">
        <v>101</v>
      </c>
      <c r="L124" s="2" t="s">
        <v>101</v>
      </c>
      <c r="M124" s="2" t="s">
        <v>101</v>
      </c>
      <c r="N124" s="2" t="s">
        <v>101</v>
      </c>
      <c r="O124" s="2" t="s">
        <v>123</v>
      </c>
      <c r="P124" s="2" t="s">
        <v>117</v>
      </c>
      <c r="Q124" s="2" t="s">
        <v>123</v>
      </c>
      <c r="R124" s="2" t="s">
        <v>117</v>
      </c>
      <c r="S124" s="2" t="s">
        <v>101</v>
      </c>
      <c r="T124" s="2" t="s">
        <v>117</v>
      </c>
      <c r="U124" s="2" t="s">
        <v>101</v>
      </c>
      <c r="V124" s="2" t="s">
        <v>117</v>
      </c>
      <c r="W124" s="2" t="s">
        <v>346</v>
      </c>
      <c r="X124" s="2" t="s">
        <v>117</v>
      </c>
      <c r="Y124" s="2" t="s">
        <v>290</v>
      </c>
      <c r="Z124" s="2" t="s">
        <v>117</v>
      </c>
      <c r="AA124" s="2" t="s">
        <v>312</v>
      </c>
      <c r="AB124" s="2" t="s">
        <v>101</v>
      </c>
      <c r="AC124" s="2" t="s">
        <v>573</v>
      </c>
      <c r="AD124" s="2" t="s">
        <v>344</v>
      </c>
      <c r="AE124" s="2" t="s">
        <v>344</v>
      </c>
      <c r="AF124" s="2" t="s">
        <v>344</v>
      </c>
      <c r="AG124" s="2" t="s">
        <v>344</v>
      </c>
      <c r="AH124" s="2" t="s">
        <v>100</v>
      </c>
    </row>
    <row r="125" spans="1:40" s="2" customFormat="1" x14ac:dyDescent="0.25">
      <c r="A125" s="7" t="s">
        <v>89</v>
      </c>
      <c r="B125" s="7" t="s">
        <v>98</v>
      </c>
      <c r="C125" s="2" t="s">
        <v>101</v>
      </c>
      <c r="D125" s="2" t="s">
        <v>101</v>
      </c>
      <c r="E125" s="2" t="s">
        <v>364</v>
      </c>
      <c r="F125" s="2" t="s">
        <v>662</v>
      </c>
      <c r="G125" s="2" t="s">
        <v>101</v>
      </c>
      <c r="H125" s="2" t="s">
        <v>687</v>
      </c>
      <c r="I125" s="2" t="s">
        <v>101</v>
      </c>
      <c r="J125" s="2" t="s">
        <v>117</v>
      </c>
      <c r="K125" s="2" t="s">
        <v>101</v>
      </c>
      <c r="L125" s="2" t="s">
        <v>101</v>
      </c>
      <c r="M125" s="2" t="s">
        <v>101</v>
      </c>
      <c r="N125" s="2" t="s">
        <v>111</v>
      </c>
      <c r="O125" s="2" t="s">
        <v>101</v>
      </c>
      <c r="P125" s="2" t="s">
        <v>117</v>
      </c>
      <c r="Q125" s="2" t="s">
        <v>403</v>
      </c>
      <c r="R125" s="2" t="s">
        <v>101</v>
      </c>
      <c r="S125" s="2" t="s">
        <v>101</v>
      </c>
      <c r="T125" s="2" t="s">
        <v>164</v>
      </c>
      <c r="U125" s="2" t="s">
        <v>101</v>
      </c>
      <c r="V125" s="2" t="s">
        <v>492</v>
      </c>
      <c r="W125" s="2" t="s">
        <v>283</v>
      </c>
      <c r="X125" s="2" t="s">
        <v>101</v>
      </c>
      <c r="Y125" s="2" t="s">
        <v>101</v>
      </c>
      <c r="Z125" s="2" t="s">
        <v>101</v>
      </c>
      <c r="AA125" s="2" t="s">
        <v>417</v>
      </c>
      <c r="AB125" s="2" t="s">
        <v>101</v>
      </c>
      <c r="AC125" s="2" t="s">
        <v>574</v>
      </c>
      <c r="AD125" s="2" t="s">
        <v>544</v>
      </c>
      <c r="AE125" s="2" t="s">
        <v>543</v>
      </c>
      <c r="AF125" s="2" t="s">
        <v>544</v>
      </c>
      <c r="AG125" s="2" t="s">
        <v>614</v>
      </c>
      <c r="AH125" s="2" t="s">
        <v>100</v>
      </c>
    </row>
    <row r="126" spans="1:40" s="3" customFormat="1" ht="15.75" thickBot="1" x14ac:dyDescent="0.3">
      <c r="A126" s="8" t="s">
        <v>89</v>
      </c>
      <c r="B126" s="8" t="s">
        <v>99</v>
      </c>
      <c r="C126" s="3" t="s">
        <v>144</v>
      </c>
      <c r="D126" s="3" t="s">
        <v>101</v>
      </c>
      <c r="E126" s="3" t="s">
        <v>364</v>
      </c>
      <c r="F126" s="3" t="s">
        <v>697</v>
      </c>
      <c r="G126" s="3" t="s">
        <v>698</v>
      </c>
      <c r="H126" s="3" t="s">
        <v>101</v>
      </c>
      <c r="I126" s="3" t="s">
        <v>101</v>
      </c>
      <c r="J126" s="3" t="s">
        <v>101</v>
      </c>
      <c r="K126" s="3" t="s">
        <v>103</v>
      </c>
      <c r="L126" s="3" t="s">
        <v>109</v>
      </c>
      <c r="M126" s="3" t="s">
        <v>306</v>
      </c>
      <c r="N126" s="3" t="s">
        <v>101</v>
      </c>
      <c r="O126" s="3" t="s">
        <v>101</v>
      </c>
      <c r="P126" s="3" t="s">
        <v>101</v>
      </c>
      <c r="Q126" s="3" t="s">
        <v>101</v>
      </c>
      <c r="R126" s="3" t="s">
        <v>101</v>
      </c>
      <c r="S126" s="3" t="s">
        <v>101</v>
      </c>
      <c r="T126" s="3" t="s">
        <v>101</v>
      </c>
      <c r="U126" s="3" t="s">
        <v>482</v>
      </c>
      <c r="V126" s="3" t="s">
        <v>289</v>
      </c>
      <c r="W126" s="3" t="s">
        <v>505</v>
      </c>
      <c r="X126" s="3" t="s">
        <v>123</v>
      </c>
      <c r="Y126" s="3" t="s">
        <v>123</v>
      </c>
      <c r="Z126" s="3" t="s">
        <v>101</v>
      </c>
      <c r="AA126" s="3" t="s">
        <v>117</v>
      </c>
      <c r="AB126" s="3" t="s">
        <v>482</v>
      </c>
      <c r="AC126" s="3" t="s">
        <v>129</v>
      </c>
      <c r="AD126" s="3" t="s">
        <v>134</v>
      </c>
      <c r="AE126" s="3" t="s">
        <v>597</v>
      </c>
      <c r="AF126" s="3" t="s">
        <v>567</v>
      </c>
      <c r="AG126" s="3" t="s">
        <v>117</v>
      </c>
      <c r="AH126" s="3" t="s">
        <v>100</v>
      </c>
    </row>
    <row r="127" spans="1:40" s="1" customFormat="1" x14ac:dyDescent="0.25">
      <c r="A127" s="6" t="s">
        <v>90</v>
      </c>
      <c r="B127" s="6" t="s">
        <v>96</v>
      </c>
      <c r="C127" s="2" t="s">
        <v>145</v>
      </c>
      <c r="D127" s="2" t="s">
        <v>101</v>
      </c>
      <c r="E127" s="2" t="s">
        <v>101</v>
      </c>
      <c r="F127" s="2" t="s">
        <v>101</v>
      </c>
      <c r="G127" s="2" t="s">
        <v>718</v>
      </c>
      <c r="H127" s="2" t="s">
        <v>101</v>
      </c>
      <c r="I127" s="2" t="s">
        <v>615</v>
      </c>
      <c r="J127" s="2" t="s">
        <v>44</v>
      </c>
      <c r="K127" s="2" t="s">
        <v>226</v>
      </c>
      <c r="L127" s="2" t="s">
        <v>264</v>
      </c>
      <c r="M127" s="2" t="s">
        <v>198</v>
      </c>
      <c r="N127" s="2" t="s">
        <v>101</v>
      </c>
      <c r="O127" s="2" t="s">
        <v>345</v>
      </c>
      <c r="P127" s="2" t="s">
        <v>365</v>
      </c>
      <c r="Q127" s="2" t="s">
        <v>405</v>
      </c>
      <c r="R127" s="2" t="s">
        <v>101</v>
      </c>
      <c r="S127" s="2" t="s">
        <v>101</v>
      </c>
      <c r="T127" s="2" t="s">
        <v>101</v>
      </c>
      <c r="U127" s="2" t="s">
        <v>101</v>
      </c>
      <c r="V127" s="2" t="s">
        <v>280</v>
      </c>
      <c r="W127" s="2" t="s">
        <v>506</v>
      </c>
      <c r="X127" s="2" t="s">
        <v>101</v>
      </c>
      <c r="Y127" s="2" t="s">
        <v>534</v>
      </c>
      <c r="Z127" s="2" t="s">
        <v>101</v>
      </c>
      <c r="AA127" s="2" t="s">
        <v>101</v>
      </c>
      <c r="AB127" s="2" t="s">
        <v>536</v>
      </c>
      <c r="AC127" s="2" t="s">
        <v>575</v>
      </c>
      <c r="AD127" s="2" t="s">
        <v>534</v>
      </c>
      <c r="AE127" s="2" t="s">
        <v>598</v>
      </c>
      <c r="AF127" s="2" t="s">
        <v>611</v>
      </c>
      <c r="AG127" s="2" t="s">
        <v>615</v>
      </c>
      <c r="AH127" s="2" t="s">
        <v>344</v>
      </c>
      <c r="AI127" s="2" t="s">
        <v>100</v>
      </c>
      <c r="AJ127" s="2"/>
      <c r="AK127" s="2"/>
      <c r="AL127" s="2"/>
      <c r="AM127" s="2"/>
      <c r="AN127" s="2"/>
    </row>
    <row r="128" spans="1:40" s="2" customFormat="1" x14ac:dyDescent="0.25">
      <c r="A128" s="7" t="s">
        <v>90</v>
      </c>
      <c r="B128" s="7" t="s">
        <v>97</v>
      </c>
      <c r="C128" s="2" t="s">
        <v>101</v>
      </c>
      <c r="D128" s="2" t="s">
        <v>101</v>
      </c>
      <c r="E128" s="2" t="s">
        <v>117</v>
      </c>
      <c r="F128" s="2" t="s">
        <v>101</v>
      </c>
      <c r="G128" s="2" t="s">
        <v>101</v>
      </c>
      <c r="H128" s="2" t="s">
        <v>101</v>
      </c>
      <c r="I128" s="2" t="s">
        <v>101</v>
      </c>
      <c r="J128" s="2" t="s">
        <v>101</v>
      </c>
      <c r="K128" s="2" t="s">
        <v>101</v>
      </c>
      <c r="L128" s="2" t="s">
        <v>101</v>
      </c>
      <c r="M128" s="2" t="s">
        <v>101</v>
      </c>
      <c r="N128" s="2" t="s">
        <v>112</v>
      </c>
      <c r="O128" s="2" t="s">
        <v>123</v>
      </c>
      <c r="P128" s="2" t="s">
        <v>117</v>
      </c>
      <c r="Q128" s="2" t="s">
        <v>101</v>
      </c>
      <c r="R128" s="2" t="s">
        <v>147</v>
      </c>
      <c r="S128" s="2" t="s">
        <v>101</v>
      </c>
      <c r="T128" s="2" t="s">
        <v>117</v>
      </c>
      <c r="U128" s="2" t="s">
        <v>101</v>
      </c>
      <c r="V128" s="2" t="s">
        <v>101</v>
      </c>
      <c r="W128" s="2" t="s">
        <v>101</v>
      </c>
      <c r="X128" s="2" t="s">
        <v>117</v>
      </c>
      <c r="Y128" s="2" t="s">
        <v>101</v>
      </c>
      <c r="Z128" s="2" t="s">
        <v>117</v>
      </c>
      <c r="AA128" s="2" t="s">
        <v>278</v>
      </c>
      <c r="AB128" s="2" t="s">
        <v>101</v>
      </c>
      <c r="AC128" s="2" t="s">
        <v>576</v>
      </c>
      <c r="AD128" s="2" t="s">
        <v>344</v>
      </c>
      <c r="AE128" s="2" t="s">
        <v>344</v>
      </c>
      <c r="AF128" s="2" t="s">
        <v>344</v>
      </c>
      <c r="AG128" s="2" t="s">
        <v>286</v>
      </c>
      <c r="AH128" s="2" t="s">
        <v>117</v>
      </c>
      <c r="AI128" s="2" t="s">
        <v>100</v>
      </c>
    </row>
    <row r="129" spans="1:40" s="2" customFormat="1" x14ac:dyDescent="0.25">
      <c r="A129" s="7" t="s">
        <v>90</v>
      </c>
      <c r="B129" s="7" t="s">
        <v>98</v>
      </c>
      <c r="C129" s="2" t="s">
        <v>101</v>
      </c>
      <c r="D129" s="2" t="s">
        <v>101</v>
      </c>
      <c r="E129" s="2" t="s">
        <v>669</v>
      </c>
      <c r="F129" s="2" t="s">
        <v>101</v>
      </c>
      <c r="G129" s="2" t="s">
        <v>171</v>
      </c>
      <c r="H129" s="2" t="s">
        <v>101</v>
      </c>
      <c r="I129" s="2" t="s">
        <v>136</v>
      </c>
      <c r="J129" s="2" t="s">
        <v>101</v>
      </c>
      <c r="K129" s="2" t="s">
        <v>227</v>
      </c>
      <c r="L129" s="2" t="s">
        <v>101</v>
      </c>
      <c r="M129" s="2" t="s">
        <v>101</v>
      </c>
      <c r="N129" s="2" t="s">
        <v>278</v>
      </c>
      <c r="O129" s="2" t="s">
        <v>344</v>
      </c>
      <c r="P129" s="2" t="s">
        <v>101</v>
      </c>
      <c r="Q129" s="2" t="s">
        <v>406</v>
      </c>
      <c r="R129" s="2" t="s">
        <v>171</v>
      </c>
      <c r="S129" s="2" t="s">
        <v>229</v>
      </c>
      <c r="T129" s="2" t="s">
        <v>210</v>
      </c>
      <c r="U129" s="2" t="s">
        <v>101</v>
      </c>
      <c r="V129" s="2" t="s">
        <v>137</v>
      </c>
      <c r="W129" s="2" t="s">
        <v>270</v>
      </c>
      <c r="X129" s="2" t="s">
        <v>387</v>
      </c>
      <c r="Y129" s="2" t="s">
        <v>101</v>
      </c>
      <c r="Z129" s="2" t="s">
        <v>344</v>
      </c>
      <c r="AA129" s="2" t="s">
        <v>117</v>
      </c>
      <c r="AB129" s="2" t="s">
        <v>227</v>
      </c>
      <c r="AC129" s="2" t="s">
        <v>213</v>
      </c>
      <c r="AD129" s="2" t="s">
        <v>226</v>
      </c>
      <c r="AE129" s="2" t="s">
        <v>245</v>
      </c>
      <c r="AF129" s="2" t="s">
        <v>226</v>
      </c>
      <c r="AG129" s="2" t="s">
        <v>466</v>
      </c>
      <c r="AH129" s="2" t="s">
        <v>123</v>
      </c>
      <c r="AI129" s="2" t="s">
        <v>100</v>
      </c>
    </row>
    <row r="130" spans="1:40" s="3" customFormat="1" ht="15.75" thickBot="1" x14ac:dyDescent="0.3">
      <c r="A130" s="8" t="s">
        <v>90</v>
      </c>
      <c r="B130" s="8" t="s">
        <v>99</v>
      </c>
      <c r="C130" s="3" t="s">
        <v>108</v>
      </c>
      <c r="D130" s="3" t="s">
        <v>101</v>
      </c>
      <c r="E130" s="3" t="s">
        <v>364</v>
      </c>
      <c r="F130" s="3" t="s">
        <v>579</v>
      </c>
      <c r="G130" s="3" t="s">
        <v>424</v>
      </c>
      <c r="H130" s="3" t="s">
        <v>101</v>
      </c>
      <c r="I130" s="3" t="s">
        <v>316</v>
      </c>
      <c r="J130" s="3" t="s">
        <v>101</v>
      </c>
      <c r="K130" s="3" t="s">
        <v>103</v>
      </c>
      <c r="L130" s="3" t="s">
        <v>265</v>
      </c>
      <c r="M130" s="3" t="s">
        <v>272</v>
      </c>
      <c r="N130" s="3" t="s">
        <v>117</v>
      </c>
      <c r="O130" s="3" t="s">
        <v>101</v>
      </c>
      <c r="P130" s="3" t="s">
        <v>101</v>
      </c>
      <c r="Q130" s="3" t="s">
        <v>404</v>
      </c>
      <c r="R130" s="3" t="s">
        <v>431</v>
      </c>
      <c r="S130" s="3" t="s">
        <v>454</v>
      </c>
      <c r="T130" s="3" t="s">
        <v>316</v>
      </c>
      <c r="U130" s="3" t="s">
        <v>483</v>
      </c>
      <c r="V130" s="3" t="s">
        <v>283</v>
      </c>
      <c r="W130" s="3" t="s">
        <v>318</v>
      </c>
      <c r="X130" s="3" t="s">
        <v>101</v>
      </c>
      <c r="Y130" s="3" t="s">
        <v>117</v>
      </c>
      <c r="Z130" s="3" t="s">
        <v>289</v>
      </c>
      <c r="AA130" s="3" t="s">
        <v>117</v>
      </c>
      <c r="AB130" s="3" t="s">
        <v>200</v>
      </c>
      <c r="AC130" s="3" t="s">
        <v>129</v>
      </c>
      <c r="AD130" s="3" t="s">
        <v>134</v>
      </c>
      <c r="AE130" s="3" t="s">
        <v>166</v>
      </c>
      <c r="AF130" s="3" t="s">
        <v>163</v>
      </c>
      <c r="AG130" s="3" t="s">
        <v>117</v>
      </c>
      <c r="AH130" s="3" t="s">
        <v>287</v>
      </c>
      <c r="AI130" s="3" t="s">
        <v>100</v>
      </c>
    </row>
    <row r="131" spans="1:40" s="1" customFormat="1" x14ac:dyDescent="0.25">
      <c r="A131" s="6" t="s">
        <v>91</v>
      </c>
      <c r="B131" s="6" t="s">
        <v>96</v>
      </c>
      <c r="C131" s="2" t="s">
        <v>146</v>
      </c>
      <c r="D131" s="2" t="s">
        <v>101</v>
      </c>
      <c r="E131" s="2" t="s">
        <v>355</v>
      </c>
      <c r="F131" s="2" t="s">
        <v>698</v>
      </c>
      <c r="G131" s="2" t="s">
        <v>411</v>
      </c>
      <c r="H131" s="2" t="s">
        <v>158</v>
      </c>
      <c r="I131" s="2" t="s">
        <v>617</v>
      </c>
      <c r="J131" s="2" t="s">
        <v>45</v>
      </c>
      <c r="K131" s="2" t="s">
        <v>228</v>
      </c>
      <c r="L131" s="2" t="s">
        <v>266</v>
      </c>
      <c r="M131" s="2" t="s">
        <v>101</v>
      </c>
      <c r="N131" s="2" t="s">
        <v>101</v>
      </c>
      <c r="O131" s="2" t="s">
        <v>101</v>
      </c>
      <c r="P131" s="2" t="s">
        <v>366</v>
      </c>
      <c r="Q131" s="2" t="s">
        <v>407</v>
      </c>
      <c r="R131" s="2" t="s">
        <v>432</v>
      </c>
      <c r="S131" s="2" t="s">
        <v>365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284</v>
      </c>
      <c r="Y131" s="2" t="s">
        <v>535</v>
      </c>
      <c r="Z131" s="2" t="s">
        <v>101</v>
      </c>
      <c r="AA131" s="2" t="s">
        <v>101</v>
      </c>
      <c r="AB131" s="2" t="s">
        <v>146</v>
      </c>
      <c r="AC131" s="2" t="s">
        <v>223</v>
      </c>
      <c r="AD131" s="2" t="s">
        <v>535</v>
      </c>
      <c r="AE131" s="2" t="s">
        <v>427</v>
      </c>
      <c r="AF131" s="2" t="s">
        <v>266</v>
      </c>
      <c r="AG131" s="2" t="s">
        <v>617</v>
      </c>
      <c r="AH131" s="2" t="s">
        <v>344</v>
      </c>
      <c r="AI131" s="2" t="s">
        <v>622</v>
      </c>
      <c r="AJ131" s="2" t="s">
        <v>100</v>
      </c>
      <c r="AK131" s="2"/>
      <c r="AL131" s="2"/>
      <c r="AM131" s="2"/>
      <c r="AN131" s="2"/>
    </row>
    <row r="132" spans="1:40" s="2" customFormat="1" x14ac:dyDescent="0.25">
      <c r="A132" s="7" t="s">
        <v>91</v>
      </c>
      <c r="B132" s="7" t="s">
        <v>97</v>
      </c>
      <c r="C132" s="2" t="s">
        <v>147</v>
      </c>
      <c r="D132" s="2" t="s">
        <v>101</v>
      </c>
      <c r="E132" s="2" t="s">
        <v>117</v>
      </c>
      <c r="F132" s="2" t="s">
        <v>357</v>
      </c>
      <c r="G132" s="2" t="s">
        <v>424</v>
      </c>
      <c r="H132" s="2" t="s">
        <v>101</v>
      </c>
      <c r="I132" s="2" t="s">
        <v>101</v>
      </c>
      <c r="J132" s="2" t="s">
        <v>290</v>
      </c>
      <c r="K132" s="2" t="s">
        <v>229</v>
      </c>
      <c r="L132" s="2" t="s">
        <v>101</v>
      </c>
      <c r="M132" s="2" t="s">
        <v>101</v>
      </c>
      <c r="N132" s="2" t="s">
        <v>101</v>
      </c>
      <c r="O132" s="2" t="s">
        <v>286</v>
      </c>
      <c r="P132" s="2" t="s">
        <v>114</v>
      </c>
      <c r="Q132" s="2" t="s">
        <v>408</v>
      </c>
      <c r="R132" s="2" t="s">
        <v>425</v>
      </c>
      <c r="S132" s="2" t="s">
        <v>101</v>
      </c>
      <c r="T132" s="2" t="s">
        <v>147</v>
      </c>
      <c r="U132" s="2" t="s">
        <v>101</v>
      </c>
      <c r="V132" s="2" t="s">
        <v>117</v>
      </c>
      <c r="W132" s="2" t="s">
        <v>408</v>
      </c>
      <c r="X132" s="2" t="s">
        <v>117</v>
      </c>
      <c r="Y132" s="2" t="s">
        <v>101</v>
      </c>
      <c r="Z132" s="2" t="s">
        <v>123</v>
      </c>
      <c r="AA132" s="2" t="s">
        <v>273</v>
      </c>
      <c r="AB132" s="2" t="s">
        <v>101</v>
      </c>
      <c r="AC132" s="2" t="s">
        <v>142</v>
      </c>
      <c r="AD132" s="2" t="s">
        <v>344</v>
      </c>
      <c r="AE132" s="2" t="s">
        <v>599</v>
      </c>
      <c r="AF132" s="2" t="s">
        <v>344</v>
      </c>
      <c r="AG132" s="2" t="s">
        <v>344</v>
      </c>
      <c r="AH132" s="2" t="s">
        <v>117</v>
      </c>
      <c r="AI132" s="2" t="s">
        <v>117</v>
      </c>
      <c r="AJ132" s="2" t="s">
        <v>100</v>
      </c>
    </row>
    <row r="133" spans="1:40" s="2" customFormat="1" x14ac:dyDescent="0.25">
      <c r="A133" s="7" t="s">
        <v>91</v>
      </c>
      <c r="B133" s="7" t="s">
        <v>98</v>
      </c>
      <c r="C133" s="2" t="s">
        <v>148</v>
      </c>
      <c r="D133" s="2" t="s">
        <v>101</v>
      </c>
      <c r="E133" s="2" t="s">
        <v>364</v>
      </c>
      <c r="F133" s="2" t="s">
        <v>662</v>
      </c>
      <c r="G133" s="2" t="s">
        <v>101</v>
      </c>
      <c r="H133" s="2" t="s">
        <v>0</v>
      </c>
      <c r="I133" s="2" t="s">
        <v>101</v>
      </c>
      <c r="J133" s="2" t="s">
        <v>364</v>
      </c>
      <c r="K133" s="2" t="s">
        <v>101</v>
      </c>
      <c r="L133" s="2" t="s">
        <v>101</v>
      </c>
      <c r="M133" s="2" t="s">
        <v>101</v>
      </c>
      <c r="N133" s="2" t="s">
        <v>101</v>
      </c>
      <c r="O133" s="2" t="s">
        <v>346</v>
      </c>
      <c r="P133" s="2" t="s">
        <v>117</v>
      </c>
      <c r="Q133" s="2" t="s">
        <v>340</v>
      </c>
      <c r="R133" s="2" t="s">
        <v>101</v>
      </c>
      <c r="S133" s="2" t="s">
        <v>101</v>
      </c>
      <c r="T133" s="2" t="s">
        <v>292</v>
      </c>
      <c r="U133" s="2" t="s">
        <v>101</v>
      </c>
      <c r="V133" s="2" t="s">
        <v>284</v>
      </c>
      <c r="W133" s="2" t="s">
        <v>281</v>
      </c>
      <c r="X133" s="2" t="s">
        <v>355</v>
      </c>
      <c r="Y133" s="2" t="s">
        <v>101</v>
      </c>
      <c r="Z133" s="2" t="s">
        <v>344</v>
      </c>
      <c r="AA133" s="2" t="s">
        <v>112</v>
      </c>
      <c r="AB133" s="2" t="s">
        <v>101</v>
      </c>
      <c r="AC133" s="2" t="s">
        <v>577</v>
      </c>
      <c r="AD133" s="2" t="s">
        <v>589</v>
      </c>
      <c r="AE133" s="2" t="s">
        <v>600</v>
      </c>
      <c r="AF133" s="2" t="s">
        <v>589</v>
      </c>
      <c r="AG133" s="2" t="s">
        <v>616</v>
      </c>
      <c r="AH133" s="2" t="s">
        <v>117</v>
      </c>
      <c r="AI133" s="2" t="s">
        <v>425</v>
      </c>
      <c r="AJ133" s="2" t="s">
        <v>100</v>
      </c>
    </row>
    <row r="134" spans="1:40" s="3" customFormat="1" ht="15.75" thickBot="1" x14ac:dyDescent="0.3">
      <c r="A134" s="8" t="s">
        <v>91</v>
      </c>
      <c r="B134" s="8" t="s">
        <v>99</v>
      </c>
      <c r="C134" s="3" t="s">
        <v>149</v>
      </c>
      <c r="D134" s="3" t="s">
        <v>171</v>
      </c>
      <c r="E134" s="3" t="s">
        <v>258</v>
      </c>
      <c r="F134" s="3" t="s">
        <v>653</v>
      </c>
      <c r="G134" s="3" t="s">
        <v>550</v>
      </c>
      <c r="H134" s="3" t="s">
        <v>101</v>
      </c>
      <c r="I134" s="3" t="s">
        <v>270</v>
      </c>
      <c r="J134" s="3" t="s">
        <v>258</v>
      </c>
      <c r="K134" s="3" t="s">
        <v>103</v>
      </c>
      <c r="L134" s="3" t="s">
        <v>101</v>
      </c>
      <c r="M134" s="3" t="s">
        <v>307</v>
      </c>
      <c r="N134" s="3" t="s">
        <v>324</v>
      </c>
      <c r="O134" s="3" t="s">
        <v>347</v>
      </c>
      <c r="P134" s="3" t="s">
        <v>101</v>
      </c>
      <c r="Q134" s="3" t="s">
        <v>231</v>
      </c>
      <c r="R134" s="3" t="s">
        <v>263</v>
      </c>
      <c r="S134" s="3" t="s">
        <v>196</v>
      </c>
      <c r="T134" s="3" t="s">
        <v>270</v>
      </c>
      <c r="U134" s="3" t="s">
        <v>484</v>
      </c>
      <c r="V134" s="3" t="s">
        <v>493</v>
      </c>
      <c r="W134" s="3" t="s">
        <v>479</v>
      </c>
      <c r="X134" s="3" t="s">
        <v>521</v>
      </c>
      <c r="Y134" s="3" t="s">
        <v>101</v>
      </c>
      <c r="Z134" s="3" t="s">
        <v>267</v>
      </c>
      <c r="AA134" s="3" t="s">
        <v>171</v>
      </c>
      <c r="AB134" s="3" t="s">
        <v>213</v>
      </c>
      <c r="AC134" s="3" t="s">
        <v>129</v>
      </c>
      <c r="AD134" s="3" t="s">
        <v>134</v>
      </c>
      <c r="AE134" s="3" t="s">
        <v>567</v>
      </c>
      <c r="AF134" s="3" t="s">
        <v>406</v>
      </c>
      <c r="AG134" s="3" t="s">
        <v>355</v>
      </c>
      <c r="AH134" s="3" t="s">
        <v>312</v>
      </c>
      <c r="AI134" s="3" t="s">
        <v>623</v>
      </c>
      <c r="AJ134" s="3" t="s">
        <v>100</v>
      </c>
    </row>
    <row r="135" spans="1:40" s="1" customFormat="1" x14ac:dyDescent="0.25">
      <c r="A135" s="6" t="s">
        <v>92</v>
      </c>
      <c r="B135" s="6" t="s">
        <v>96</v>
      </c>
      <c r="C135" s="2" t="s">
        <v>101</v>
      </c>
      <c r="D135" s="2" t="s">
        <v>101</v>
      </c>
      <c r="E135" s="2" t="s">
        <v>408</v>
      </c>
      <c r="F135" s="2" t="s">
        <v>700</v>
      </c>
      <c r="G135" s="2" t="s">
        <v>101</v>
      </c>
      <c r="H135" s="2" t="s">
        <v>101</v>
      </c>
      <c r="I135" s="2" t="s">
        <v>101</v>
      </c>
      <c r="J135" s="2" t="s">
        <v>46</v>
      </c>
      <c r="K135" s="2" t="s">
        <v>227</v>
      </c>
      <c r="L135" s="2" t="s">
        <v>267</v>
      </c>
      <c r="M135" s="2" t="s">
        <v>101</v>
      </c>
      <c r="N135" s="2" t="s">
        <v>101</v>
      </c>
      <c r="O135" s="2" t="s">
        <v>101</v>
      </c>
      <c r="P135" s="2" t="s">
        <v>367</v>
      </c>
      <c r="Q135" s="2" t="s">
        <v>409</v>
      </c>
      <c r="R135" s="2" t="s">
        <v>433</v>
      </c>
      <c r="S135" s="2" t="s">
        <v>101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101</v>
      </c>
      <c r="Y135" s="2" t="s">
        <v>536</v>
      </c>
      <c r="Z135" s="2" t="s">
        <v>101</v>
      </c>
      <c r="AA135" s="2" t="s">
        <v>101</v>
      </c>
      <c r="AB135" s="2" t="s">
        <v>101</v>
      </c>
      <c r="AC135" s="2" t="s">
        <v>260</v>
      </c>
      <c r="AD135" s="2" t="s">
        <v>536</v>
      </c>
      <c r="AE135" s="2" t="s">
        <v>601</v>
      </c>
      <c r="AF135" s="2" t="s">
        <v>267</v>
      </c>
      <c r="AG135" s="2" t="s">
        <v>344</v>
      </c>
      <c r="AH135" s="2" t="s">
        <v>344</v>
      </c>
      <c r="AI135" s="2" t="s">
        <v>389</v>
      </c>
      <c r="AJ135" s="2" t="s">
        <v>630</v>
      </c>
      <c r="AK135" s="2" t="s">
        <v>100</v>
      </c>
      <c r="AL135" s="2"/>
      <c r="AM135" s="2"/>
      <c r="AN135" s="2"/>
    </row>
    <row r="136" spans="1:40" s="2" customFormat="1" x14ac:dyDescent="0.25">
      <c r="A136" s="7" t="s">
        <v>92</v>
      </c>
      <c r="B136" s="7" t="s">
        <v>97</v>
      </c>
      <c r="C136" s="2" t="s">
        <v>101</v>
      </c>
      <c r="D136" s="2" t="s">
        <v>101</v>
      </c>
      <c r="E136" s="2" t="s">
        <v>117</v>
      </c>
      <c r="F136" s="2" t="s">
        <v>655</v>
      </c>
      <c r="G136" s="2" t="s">
        <v>101</v>
      </c>
      <c r="H136" s="2" t="s">
        <v>101</v>
      </c>
      <c r="I136" s="2" t="s">
        <v>101</v>
      </c>
      <c r="J136" s="2" t="s">
        <v>101</v>
      </c>
      <c r="K136" s="2" t="s">
        <v>101</v>
      </c>
      <c r="L136" s="2" t="s">
        <v>101</v>
      </c>
      <c r="M136" s="2" t="s">
        <v>101</v>
      </c>
      <c r="N136" s="2" t="s">
        <v>101</v>
      </c>
      <c r="O136" s="2" t="s">
        <v>101</v>
      </c>
      <c r="P136" s="2" t="s">
        <v>101</v>
      </c>
      <c r="Q136" s="2" t="s">
        <v>101</v>
      </c>
      <c r="R136" s="2" t="s">
        <v>101</v>
      </c>
      <c r="S136" s="2" t="s">
        <v>455</v>
      </c>
      <c r="T136" s="2" t="s">
        <v>101</v>
      </c>
      <c r="U136" s="2" t="s">
        <v>101</v>
      </c>
      <c r="V136" s="2" t="s">
        <v>117</v>
      </c>
      <c r="W136" s="2" t="s">
        <v>101</v>
      </c>
      <c r="X136" s="2" t="s">
        <v>101</v>
      </c>
      <c r="Y136" s="2" t="s">
        <v>101</v>
      </c>
      <c r="Z136" s="2" t="s">
        <v>101</v>
      </c>
      <c r="AA136" s="2" t="s">
        <v>101</v>
      </c>
      <c r="AB136" s="2" t="s">
        <v>101</v>
      </c>
      <c r="AC136" s="2" t="s">
        <v>579</v>
      </c>
      <c r="AD136" s="2" t="s">
        <v>344</v>
      </c>
      <c r="AE136" s="2" t="s">
        <v>117</v>
      </c>
      <c r="AF136" s="2" t="s">
        <v>344</v>
      </c>
      <c r="AG136" s="2" t="s">
        <v>344</v>
      </c>
      <c r="AH136" s="2" t="s">
        <v>283</v>
      </c>
      <c r="AI136" s="2" t="s">
        <v>281</v>
      </c>
      <c r="AJ136" s="2" t="s">
        <v>147</v>
      </c>
      <c r="AK136" s="2" t="s">
        <v>100</v>
      </c>
    </row>
    <row r="137" spans="1:40" s="2" customFormat="1" x14ac:dyDescent="0.25">
      <c r="A137" s="7" t="s">
        <v>92</v>
      </c>
      <c r="B137" s="7" t="s">
        <v>98</v>
      </c>
      <c r="C137" s="2" t="s">
        <v>101</v>
      </c>
      <c r="D137" s="2" t="s">
        <v>101</v>
      </c>
      <c r="E137" s="2" t="s">
        <v>323</v>
      </c>
      <c r="F137" s="2" t="s">
        <v>657</v>
      </c>
      <c r="G137" s="2" t="s">
        <v>719</v>
      </c>
      <c r="H137" s="2" t="s">
        <v>101</v>
      </c>
      <c r="I137" s="2" t="s">
        <v>33</v>
      </c>
      <c r="J137" s="2" t="s">
        <v>364</v>
      </c>
      <c r="K137" s="2" t="s">
        <v>101</v>
      </c>
      <c r="L137" s="2" t="s">
        <v>101</v>
      </c>
      <c r="M137" s="2" t="s">
        <v>101</v>
      </c>
      <c r="N137" s="2" t="s">
        <v>101</v>
      </c>
      <c r="O137" s="2" t="s">
        <v>272</v>
      </c>
      <c r="P137" s="2" t="s">
        <v>101</v>
      </c>
      <c r="Q137" s="2" t="s">
        <v>262</v>
      </c>
      <c r="R137" s="2" t="s">
        <v>101</v>
      </c>
      <c r="S137" s="2" t="s">
        <v>101</v>
      </c>
      <c r="T137" s="2" t="s">
        <v>468</v>
      </c>
      <c r="U137" s="2" t="s">
        <v>101</v>
      </c>
      <c r="V137" s="2" t="s">
        <v>101</v>
      </c>
      <c r="W137" s="2" t="s">
        <v>101</v>
      </c>
      <c r="X137" s="2" t="s">
        <v>101</v>
      </c>
      <c r="Y137" s="2" t="s">
        <v>101</v>
      </c>
      <c r="Z137" s="2" t="s">
        <v>101</v>
      </c>
      <c r="AA137" s="2" t="s">
        <v>553</v>
      </c>
      <c r="AB137" s="2" t="s">
        <v>101</v>
      </c>
      <c r="AC137" s="2" t="s">
        <v>578</v>
      </c>
      <c r="AD137" s="2" t="s">
        <v>590</v>
      </c>
      <c r="AE137" s="2" t="s">
        <v>269</v>
      </c>
      <c r="AF137" s="2" t="s">
        <v>590</v>
      </c>
      <c r="AG137" s="2" t="s">
        <v>536</v>
      </c>
      <c r="AH137" s="2" t="s">
        <v>164</v>
      </c>
      <c r="AI137" s="2" t="s">
        <v>191</v>
      </c>
      <c r="AJ137" s="2" t="s">
        <v>117</v>
      </c>
      <c r="AK137" s="2" t="s">
        <v>100</v>
      </c>
    </row>
    <row r="138" spans="1:40" s="3" customFormat="1" ht="15.75" thickBot="1" x14ac:dyDescent="0.3">
      <c r="A138" s="8" t="s">
        <v>92</v>
      </c>
      <c r="B138" s="8" t="s">
        <v>99</v>
      </c>
      <c r="C138" s="3" t="s">
        <v>107</v>
      </c>
      <c r="D138" s="3" t="s">
        <v>172</v>
      </c>
      <c r="E138" s="3" t="s">
        <v>101</v>
      </c>
      <c r="F138" s="3" t="s">
        <v>701</v>
      </c>
      <c r="G138" s="3" t="s">
        <v>101</v>
      </c>
      <c r="H138" s="3" t="s">
        <v>101</v>
      </c>
      <c r="I138" s="3" t="s">
        <v>469</v>
      </c>
      <c r="J138" s="3" t="s">
        <v>101</v>
      </c>
      <c r="K138" s="3" t="s">
        <v>103</v>
      </c>
      <c r="L138" s="3" t="s">
        <v>101</v>
      </c>
      <c r="M138" s="3" t="s">
        <v>101</v>
      </c>
      <c r="N138" s="3" t="s">
        <v>101</v>
      </c>
      <c r="O138" s="3" t="s">
        <v>101</v>
      </c>
      <c r="P138" s="3" t="s">
        <v>286</v>
      </c>
      <c r="Q138" s="3" t="s">
        <v>410</v>
      </c>
      <c r="R138" s="3" t="s">
        <v>101</v>
      </c>
      <c r="S138" s="3" t="s">
        <v>101</v>
      </c>
      <c r="T138" s="3" t="s">
        <v>469</v>
      </c>
      <c r="U138" s="3" t="s">
        <v>342</v>
      </c>
      <c r="V138" s="3" t="s">
        <v>337</v>
      </c>
      <c r="W138" s="3" t="s">
        <v>507</v>
      </c>
      <c r="X138" s="3" t="s">
        <v>272</v>
      </c>
      <c r="Y138" s="3" t="s">
        <v>101</v>
      </c>
      <c r="Z138" s="3" t="s">
        <v>101</v>
      </c>
      <c r="AA138" s="3" t="s">
        <v>101</v>
      </c>
      <c r="AB138" s="3" t="s">
        <v>342</v>
      </c>
      <c r="AC138" s="3" t="s">
        <v>129</v>
      </c>
      <c r="AD138" s="3" t="s">
        <v>134</v>
      </c>
      <c r="AE138" s="3" t="s">
        <v>602</v>
      </c>
      <c r="AF138" s="3" t="s">
        <v>594</v>
      </c>
      <c r="AG138" s="3" t="s">
        <v>344</v>
      </c>
      <c r="AH138" s="3" t="s">
        <v>344</v>
      </c>
      <c r="AI138" s="3" t="s">
        <v>344</v>
      </c>
      <c r="AJ138" s="3" t="s">
        <v>550</v>
      </c>
      <c r="AK138" s="3" t="s">
        <v>100</v>
      </c>
    </row>
    <row r="139" spans="1:40" s="1" customFormat="1" x14ac:dyDescent="0.25">
      <c r="A139" s="6" t="s">
        <v>93</v>
      </c>
      <c r="B139" s="6" t="s">
        <v>96</v>
      </c>
      <c r="C139" s="2" t="s">
        <v>101</v>
      </c>
      <c r="D139" s="2" t="s">
        <v>101</v>
      </c>
      <c r="E139" s="2" t="s">
        <v>286</v>
      </c>
      <c r="F139" s="2" t="s">
        <v>101</v>
      </c>
      <c r="G139" s="2" t="s">
        <v>345</v>
      </c>
      <c r="H139" s="2" t="s">
        <v>17</v>
      </c>
      <c r="I139" s="2" t="s">
        <v>101</v>
      </c>
      <c r="J139" s="2" t="s">
        <v>47</v>
      </c>
      <c r="K139" s="2" t="s">
        <v>230</v>
      </c>
      <c r="L139" s="2" t="s">
        <v>169</v>
      </c>
      <c r="M139" s="2" t="s">
        <v>101</v>
      </c>
      <c r="N139" s="2" t="s">
        <v>101</v>
      </c>
      <c r="O139" s="2" t="s">
        <v>101</v>
      </c>
      <c r="P139" s="2" t="s">
        <v>101</v>
      </c>
      <c r="Q139" s="2" t="s">
        <v>411</v>
      </c>
      <c r="R139" s="2" t="s">
        <v>101</v>
      </c>
      <c r="S139" s="2" t="s">
        <v>101</v>
      </c>
      <c r="T139" s="2" t="s">
        <v>283</v>
      </c>
      <c r="U139" s="2" t="s">
        <v>101</v>
      </c>
      <c r="V139" s="2" t="s">
        <v>101</v>
      </c>
      <c r="W139" s="2" t="s">
        <v>101</v>
      </c>
      <c r="X139" s="2" t="s">
        <v>417</v>
      </c>
      <c r="Y139" s="2" t="s">
        <v>537</v>
      </c>
      <c r="Z139" s="2" t="s">
        <v>117</v>
      </c>
      <c r="AA139" s="2" t="s">
        <v>101</v>
      </c>
      <c r="AB139" s="2" t="s">
        <v>101</v>
      </c>
      <c r="AC139" s="2" t="s">
        <v>266</v>
      </c>
      <c r="AD139" s="2" t="s">
        <v>537</v>
      </c>
      <c r="AE139" s="2" t="s">
        <v>535</v>
      </c>
      <c r="AF139" s="2" t="s">
        <v>169</v>
      </c>
      <c r="AG139" s="2" t="s">
        <v>618</v>
      </c>
      <c r="AH139" s="2" t="s">
        <v>344</v>
      </c>
      <c r="AI139" s="2" t="s">
        <v>624</v>
      </c>
      <c r="AJ139" s="2" t="s">
        <v>631</v>
      </c>
      <c r="AK139" s="2" t="s">
        <v>344</v>
      </c>
      <c r="AL139" s="2" t="s">
        <v>100</v>
      </c>
      <c r="AM139" s="2"/>
      <c r="AN139" s="2"/>
    </row>
    <row r="140" spans="1:40" s="2" customFormat="1" x14ac:dyDescent="0.25">
      <c r="A140" s="7" t="s">
        <v>93</v>
      </c>
      <c r="B140" s="7" t="s">
        <v>97</v>
      </c>
      <c r="C140" s="2" t="s">
        <v>101</v>
      </c>
      <c r="D140" s="2" t="s">
        <v>101</v>
      </c>
      <c r="E140" s="2" t="s">
        <v>117</v>
      </c>
      <c r="F140" s="2" t="s">
        <v>702</v>
      </c>
      <c r="G140" s="2" t="s">
        <v>101</v>
      </c>
      <c r="H140" s="2" t="s">
        <v>101</v>
      </c>
      <c r="I140" s="2" t="s">
        <v>101</v>
      </c>
      <c r="J140" s="2" t="s">
        <v>101</v>
      </c>
      <c r="K140" s="2" t="s">
        <v>101</v>
      </c>
      <c r="L140" s="2" t="s">
        <v>101</v>
      </c>
      <c r="M140" s="2" t="s">
        <v>101</v>
      </c>
      <c r="N140" s="2" t="s">
        <v>101</v>
      </c>
      <c r="O140" s="2" t="s">
        <v>101</v>
      </c>
      <c r="P140" s="2" t="s">
        <v>117</v>
      </c>
      <c r="Q140" s="2" t="s">
        <v>117</v>
      </c>
      <c r="R140" s="2" t="s">
        <v>101</v>
      </c>
      <c r="S140" s="2" t="s">
        <v>101</v>
      </c>
      <c r="T140" s="2" t="s">
        <v>355</v>
      </c>
      <c r="U140" s="2" t="s">
        <v>101</v>
      </c>
      <c r="V140" s="2" t="s">
        <v>101</v>
      </c>
      <c r="W140" s="2" t="s">
        <v>101</v>
      </c>
      <c r="X140" s="2" t="s">
        <v>117</v>
      </c>
      <c r="Y140" s="2" t="s">
        <v>272</v>
      </c>
      <c r="Z140" s="2" t="s">
        <v>117</v>
      </c>
      <c r="AA140" s="2" t="s">
        <v>101</v>
      </c>
      <c r="AB140" s="2" t="s">
        <v>101</v>
      </c>
      <c r="AC140" s="2" t="s">
        <v>580</v>
      </c>
      <c r="AD140" s="2" t="s">
        <v>344</v>
      </c>
      <c r="AE140" s="2" t="s">
        <v>344</v>
      </c>
      <c r="AF140" s="2" t="s">
        <v>344</v>
      </c>
      <c r="AG140" s="2" t="s">
        <v>344</v>
      </c>
      <c r="AH140" s="2" t="s">
        <v>287</v>
      </c>
      <c r="AI140" s="2" t="s">
        <v>286</v>
      </c>
      <c r="AJ140" s="2" t="s">
        <v>344</v>
      </c>
      <c r="AK140" s="2" t="s">
        <v>344</v>
      </c>
      <c r="AL140" s="2" t="s">
        <v>100</v>
      </c>
    </row>
    <row r="141" spans="1:40" s="2" customFormat="1" x14ac:dyDescent="0.25">
      <c r="A141" s="7" t="s">
        <v>93</v>
      </c>
      <c r="B141" s="7" t="s">
        <v>98</v>
      </c>
      <c r="C141" s="2" t="s">
        <v>101</v>
      </c>
      <c r="D141" s="2" t="s">
        <v>101</v>
      </c>
      <c r="E141" s="2" t="s">
        <v>650</v>
      </c>
      <c r="F141" s="2" t="s">
        <v>101</v>
      </c>
      <c r="G141" s="2" t="s">
        <v>410</v>
      </c>
      <c r="H141" s="2" t="s">
        <v>101</v>
      </c>
      <c r="I141" s="2" t="s">
        <v>101</v>
      </c>
      <c r="J141" s="2" t="s">
        <v>101</v>
      </c>
      <c r="K141" s="2" t="s">
        <v>231</v>
      </c>
      <c r="L141" s="2" t="s">
        <v>101</v>
      </c>
      <c r="M141" s="2" t="s">
        <v>101</v>
      </c>
      <c r="N141" s="2" t="s">
        <v>287</v>
      </c>
      <c r="O141" s="2" t="s">
        <v>101</v>
      </c>
      <c r="P141" s="2" t="s">
        <v>101</v>
      </c>
      <c r="Q141" s="2" t="s">
        <v>400</v>
      </c>
      <c r="R141" s="2" t="s">
        <v>391</v>
      </c>
      <c r="S141" s="2" t="s">
        <v>101</v>
      </c>
      <c r="T141" s="2" t="s">
        <v>470</v>
      </c>
      <c r="U141" s="2" t="s">
        <v>101</v>
      </c>
      <c r="V141" s="2" t="s">
        <v>314</v>
      </c>
      <c r="W141" s="2" t="s">
        <v>376</v>
      </c>
      <c r="X141" s="2" t="s">
        <v>151</v>
      </c>
      <c r="Y141" s="2" t="s">
        <v>101</v>
      </c>
      <c r="Z141" s="2" t="s">
        <v>123</v>
      </c>
      <c r="AA141" s="2" t="s">
        <v>101</v>
      </c>
      <c r="AB141" s="2" t="s">
        <v>231</v>
      </c>
      <c r="AC141" s="2" t="s">
        <v>377</v>
      </c>
      <c r="AD141" s="2" t="s">
        <v>591</v>
      </c>
      <c r="AE141" s="2" t="s">
        <v>415</v>
      </c>
      <c r="AF141" s="2" t="s">
        <v>591</v>
      </c>
      <c r="AG141" s="2" t="s">
        <v>305</v>
      </c>
      <c r="AH141" s="2" t="s">
        <v>344</v>
      </c>
      <c r="AI141" s="2" t="s">
        <v>263</v>
      </c>
      <c r="AJ141" s="2" t="s">
        <v>344</v>
      </c>
      <c r="AK141" s="2" t="s">
        <v>344</v>
      </c>
      <c r="AL141" s="2" t="s">
        <v>100</v>
      </c>
    </row>
    <row r="142" spans="1:40" s="3" customFormat="1" ht="15.75" thickBot="1" x14ac:dyDescent="0.3">
      <c r="A142" s="8" t="s">
        <v>93</v>
      </c>
      <c r="B142" s="8" t="s">
        <v>99</v>
      </c>
      <c r="C142" s="3" t="s">
        <v>121</v>
      </c>
      <c r="D142" s="3" t="s">
        <v>101</v>
      </c>
      <c r="E142" s="3" t="s">
        <v>670</v>
      </c>
      <c r="F142" s="3" t="s">
        <v>703</v>
      </c>
      <c r="G142" s="3" t="s">
        <v>655</v>
      </c>
      <c r="H142" s="3" t="s">
        <v>101</v>
      </c>
      <c r="I142" s="3" t="s">
        <v>101</v>
      </c>
      <c r="J142" s="3" t="s">
        <v>101</v>
      </c>
      <c r="K142" s="3" t="s">
        <v>103</v>
      </c>
      <c r="L142" s="3" t="s">
        <v>246</v>
      </c>
      <c r="M142" s="3" t="s">
        <v>101</v>
      </c>
      <c r="N142" s="3" t="s">
        <v>287</v>
      </c>
      <c r="O142" s="3" t="s">
        <v>101</v>
      </c>
      <c r="P142" s="3" t="s">
        <v>101</v>
      </c>
      <c r="Q142" s="3" t="s">
        <v>412</v>
      </c>
      <c r="R142" s="3" t="s">
        <v>101</v>
      </c>
      <c r="S142" s="3" t="s">
        <v>101</v>
      </c>
      <c r="T142" s="3" t="s">
        <v>101</v>
      </c>
      <c r="U142" s="3" t="s">
        <v>470</v>
      </c>
      <c r="V142" s="3" t="s">
        <v>101</v>
      </c>
      <c r="W142" s="3" t="s">
        <v>508</v>
      </c>
      <c r="X142" s="3" t="s">
        <v>101</v>
      </c>
      <c r="Y142" s="3" t="s">
        <v>117</v>
      </c>
      <c r="Z142" s="3" t="s">
        <v>123</v>
      </c>
      <c r="AA142" s="3" t="s">
        <v>101</v>
      </c>
      <c r="AB142" s="3" t="s">
        <v>470</v>
      </c>
      <c r="AC142" s="3" t="s">
        <v>129</v>
      </c>
      <c r="AD142" s="3" t="s">
        <v>134</v>
      </c>
      <c r="AE142" s="3" t="s">
        <v>603</v>
      </c>
      <c r="AF142" s="3" t="s">
        <v>381</v>
      </c>
      <c r="AG142" s="3" t="s">
        <v>117</v>
      </c>
      <c r="AH142" s="3" t="s">
        <v>344</v>
      </c>
      <c r="AI142" s="3" t="s">
        <v>344</v>
      </c>
      <c r="AJ142" s="3" t="s">
        <v>632</v>
      </c>
      <c r="AK142" s="3" t="s">
        <v>344</v>
      </c>
      <c r="AL142" s="3" t="s">
        <v>100</v>
      </c>
    </row>
    <row r="143" spans="1:40" s="1" customFormat="1" x14ac:dyDescent="0.25">
      <c r="A143" s="6" t="s">
        <v>94</v>
      </c>
      <c r="B143" s="6" t="s">
        <v>96</v>
      </c>
      <c r="C143" s="2" t="s">
        <v>101</v>
      </c>
      <c r="D143" s="2" t="s">
        <v>101</v>
      </c>
      <c r="E143" s="2" t="s">
        <v>101</v>
      </c>
      <c r="F143" s="2" t="s">
        <v>618</v>
      </c>
      <c r="G143" s="2" t="s">
        <v>137</v>
      </c>
      <c r="H143" s="2" t="s">
        <v>101</v>
      </c>
      <c r="I143" s="2" t="s">
        <v>314</v>
      </c>
      <c r="J143" s="2" t="s">
        <v>48</v>
      </c>
      <c r="K143" s="2" t="s">
        <v>232</v>
      </c>
      <c r="L143" s="2" t="s">
        <v>268</v>
      </c>
      <c r="M143" s="2" t="s">
        <v>101</v>
      </c>
      <c r="N143" s="2" t="s">
        <v>326</v>
      </c>
      <c r="O143" s="2" t="s">
        <v>349</v>
      </c>
      <c r="P143" s="2" t="s">
        <v>101</v>
      </c>
      <c r="Q143" s="2" t="s">
        <v>413</v>
      </c>
      <c r="R143" s="2" t="s">
        <v>101</v>
      </c>
      <c r="S143" s="2" t="s">
        <v>101</v>
      </c>
      <c r="T143" s="2" t="s">
        <v>101</v>
      </c>
      <c r="U143" s="2" t="s">
        <v>101</v>
      </c>
      <c r="V143" s="2" t="s">
        <v>495</v>
      </c>
      <c r="W143" s="2" t="s">
        <v>101</v>
      </c>
      <c r="X143" s="2" t="s">
        <v>101</v>
      </c>
      <c r="Y143" s="2" t="s">
        <v>293</v>
      </c>
      <c r="Z143" s="2" t="s">
        <v>101</v>
      </c>
      <c r="AA143" s="2" t="s">
        <v>117</v>
      </c>
      <c r="AB143" s="2" t="s">
        <v>101</v>
      </c>
      <c r="AC143" s="2" t="s">
        <v>519</v>
      </c>
      <c r="AD143" s="2" t="s">
        <v>293</v>
      </c>
      <c r="AE143" s="2" t="s">
        <v>466</v>
      </c>
      <c r="AF143" s="2" t="s">
        <v>268</v>
      </c>
      <c r="AG143" s="2" t="s">
        <v>314</v>
      </c>
      <c r="AH143" s="2" t="s">
        <v>123</v>
      </c>
      <c r="AI143" s="2" t="s">
        <v>625</v>
      </c>
      <c r="AJ143" s="2" t="s">
        <v>633</v>
      </c>
      <c r="AK143" s="2" t="s">
        <v>344</v>
      </c>
      <c r="AL143" s="2" t="s">
        <v>344</v>
      </c>
      <c r="AM143" s="2" t="s">
        <v>100</v>
      </c>
      <c r="AN143" s="2"/>
    </row>
    <row r="144" spans="1:40" s="2" customFormat="1" x14ac:dyDescent="0.25">
      <c r="A144" s="7" t="s">
        <v>94</v>
      </c>
      <c r="B144" s="7" t="s">
        <v>97</v>
      </c>
      <c r="C144" s="2" t="s">
        <v>101</v>
      </c>
      <c r="D144" s="2" t="s">
        <v>101</v>
      </c>
      <c r="E144" s="2" t="s">
        <v>117</v>
      </c>
      <c r="F144" s="2" t="s">
        <v>101</v>
      </c>
      <c r="G144" s="2" t="s">
        <v>657</v>
      </c>
      <c r="H144" s="2" t="s">
        <v>18</v>
      </c>
      <c r="I144" s="2" t="s">
        <v>101</v>
      </c>
      <c r="J144" s="2" t="s">
        <v>101</v>
      </c>
      <c r="K144" s="2" t="s">
        <v>233</v>
      </c>
      <c r="L144" s="2" t="s">
        <v>101</v>
      </c>
      <c r="M144" s="2" t="s">
        <v>308</v>
      </c>
      <c r="N144" s="2" t="s">
        <v>101</v>
      </c>
      <c r="O144" s="2" t="s">
        <v>286</v>
      </c>
      <c r="P144" s="2" t="s">
        <v>101</v>
      </c>
      <c r="Q144" s="2" t="s">
        <v>101</v>
      </c>
      <c r="R144" s="2" t="s">
        <v>101</v>
      </c>
      <c r="S144" s="2" t="s">
        <v>101</v>
      </c>
      <c r="T144" s="2" t="s">
        <v>361</v>
      </c>
      <c r="U144" s="2" t="s">
        <v>101</v>
      </c>
      <c r="V144" s="2" t="s">
        <v>101</v>
      </c>
      <c r="W144" s="2" t="s">
        <v>101</v>
      </c>
      <c r="X144" s="2" t="s">
        <v>123</v>
      </c>
      <c r="Y144" s="2" t="s">
        <v>101</v>
      </c>
      <c r="Z144" s="2" t="s">
        <v>101</v>
      </c>
      <c r="AA144" s="2" t="s">
        <v>117</v>
      </c>
      <c r="AB144" s="2" t="s">
        <v>101</v>
      </c>
      <c r="AC144" s="2" t="s">
        <v>581</v>
      </c>
      <c r="AD144" s="2" t="s">
        <v>344</v>
      </c>
      <c r="AE144" s="2" t="s">
        <v>196</v>
      </c>
      <c r="AF144" s="2" t="s">
        <v>612</v>
      </c>
      <c r="AG144" s="2" t="s">
        <v>344</v>
      </c>
      <c r="AH144" s="2" t="s">
        <v>117</v>
      </c>
      <c r="AI144" s="2" t="s">
        <v>344</v>
      </c>
      <c r="AJ144" s="2" t="s">
        <v>117</v>
      </c>
      <c r="AK144" s="2" t="s">
        <v>344</v>
      </c>
      <c r="AL144" s="2" t="s">
        <v>344</v>
      </c>
      <c r="AM144" s="2" t="s">
        <v>100</v>
      </c>
    </row>
    <row r="145" spans="1:40" s="2" customFormat="1" x14ac:dyDescent="0.25">
      <c r="A145" s="7" t="s">
        <v>94</v>
      </c>
      <c r="B145" s="7" t="s">
        <v>98</v>
      </c>
      <c r="C145" s="2" t="s">
        <v>101</v>
      </c>
      <c r="D145" s="2" t="s">
        <v>101</v>
      </c>
      <c r="E145" s="2" t="s">
        <v>343</v>
      </c>
      <c r="F145" s="2" t="s">
        <v>353</v>
      </c>
      <c r="G145" s="2" t="s">
        <v>720</v>
      </c>
      <c r="H145" s="2" t="s">
        <v>101</v>
      </c>
      <c r="I145" s="2" t="s">
        <v>101</v>
      </c>
      <c r="J145" s="2" t="s">
        <v>49</v>
      </c>
      <c r="K145" s="2" t="s">
        <v>234</v>
      </c>
      <c r="L145" s="2" t="s">
        <v>101</v>
      </c>
      <c r="M145" s="2" t="s">
        <v>101</v>
      </c>
      <c r="N145" s="2" t="s">
        <v>325</v>
      </c>
      <c r="O145" s="2" t="s">
        <v>344</v>
      </c>
      <c r="P145" s="2" t="s">
        <v>278</v>
      </c>
      <c r="Q145" s="2" t="s">
        <v>414</v>
      </c>
      <c r="R145" s="2" t="s">
        <v>169</v>
      </c>
      <c r="S145" s="2" t="s">
        <v>101</v>
      </c>
      <c r="T145" s="2" t="s">
        <v>471</v>
      </c>
      <c r="U145" s="2" t="s">
        <v>101</v>
      </c>
      <c r="V145" s="2" t="s">
        <v>494</v>
      </c>
      <c r="W145" s="2" t="s">
        <v>509</v>
      </c>
      <c r="X145" s="2" t="s">
        <v>522</v>
      </c>
      <c r="Y145" s="2" t="s">
        <v>101</v>
      </c>
      <c r="Z145" s="2" t="s">
        <v>101</v>
      </c>
      <c r="AA145" s="2" t="s">
        <v>123</v>
      </c>
      <c r="AB145" s="2" t="s">
        <v>234</v>
      </c>
      <c r="AC145" s="2" t="s">
        <v>582</v>
      </c>
      <c r="AD145" s="2" t="s">
        <v>434</v>
      </c>
      <c r="AE145" s="2" t="s">
        <v>487</v>
      </c>
      <c r="AF145" s="2" t="s">
        <v>434</v>
      </c>
      <c r="AG145" s="2" t="s">
        <v>535</v>
      </c>
      <c r="AH145" s="2" t="s">
        <v>312</v>
      </c>
      <c r="AI145" s="2" t="s">
        <v>626</v>
      </c>
      <c r="AJ145" s="2" t="s">
        <v>101</v>
      </c>
      <c r="AK145" s="2" t="s">
        <v>344</v>
      </c>
      <c r="AL145" s="2" t="s">
        <v>263</v>
      </c>
      <c r="AM145" s="2" t="s">
        <v>100</v>
      </c>
    </row>
    <row r="146" spans="1:40" s="3" customFormat="1" ht="15.75" thickBot="1" x14ac:dyDescent="0.3">
      <c r="A146" s="8" t="s">
        <v>94</v>
      </c>
      <c r="B146" s="8" t="s">
        <v>99</v>
      </c>
      <c r="C146" s="3" t="s">
        <v>150</v>
      </c>
      <c r="D146" s="3" t="s">
        <v>173</v>
      </c>
      <c r="E146" s="3" t="s">
        <v>671</v>
      </c>
      <c r="F146" s="3" t="s">
        <v>567</v>
      </c>
      <c r="G146" s="3" t="s">
        <v>721</v>
      </c>
      <c r="H146" s="3" t="s">
        <v>476</v>
      </c>
      <c r="I146" s="3" t="s">
        <v>448</v>
      </c>
      <c r="J146" s="3" t="s">
        <v>409</v>
      </c>
      <c r="K146" s="3" t="s">
        <v>103</v>
      </c>
      <c r="L146" s="3" t="s">
        <v>269</v>
      </c>
      <c r="M146" s="3" t="s">
        <v>309</v>
      </c>
      <c r="N146" s="3" t="s">
        <v>268</v>
      </c>
      <c r="O146" s="3" t="s">
        <v>348</v>
      </c>
      <c r="P146" s="3" t="s">
        <v>269</v>
      </c>
      <c r="Q146" s="3" t="s">
        <v>415</v>
      </c>
      <c r="R146" s="3" t="s">
        <v>264</v>
      </c>
      <c r="S146" s="3" t="s">
        <v>456</v>
      </c>
      <c r="T146" s="3" t="s">
        <v>448</v>
      </c>
      <c r="U146" s="3" t="s">
        <v>177</v>
      </c>
      <c r="V146" s="3" t="s">
        <v>227</v>
      </c>
      <c r="W146" s="3" t="s">
        <v>510</v>
      </c>
      <c r="X146" s="3" t="s">
        <v>523</v>
      </c>
      <c r="Y146" s="3" t="s">
        <v>348</v>
      </c>
      <c r="Z146" s="3" t="s">
        <v>545</v>
      </c>
      <c r="AA146" s="3" t="s">
        <v>554</v>
      </c>
      <c r="AB146" s="3" t="s">
        <v>177</v>
      </c>
      <c r="AC146" s="3" t="s">
        <v>129</v>
      </c>
      <c r="AD146" s="3" t="s">
        <v>134</v>
      </c>
      <c r="AE146" s="3" t="s">
        <v>604</v>
      </c>
      <c r="AF146" s="3" t="s">
        <v>613</v>
      </c>
      <c r="AG146" s="3" t="s">
        <v>169</v>
      </c>
      <c r="AH146" s="3" t="s">
        <v>621</v>
      </c>
      <c r="AI146" s="3" t="s">
        <v>268</v>
      </c>
      <c r="AJ146" s="3" t="s">
        <v>634</v>
      </c>
      <c r="AK146" s="3" t="s">
        <v>637</v>
      </c>
      <c r="AL146" s="3" t="s">
        <v>263</v>
      </c>
      <c r="AM146" s="3" t="s">
        <v>100</v>
      </c>
    </row>
    <row r="147" spans="1:40" s="1" customFormat="1" x14ac:dyDescent="0.25">
      <c r="A147" s="6" t="s">
        <v>95</v>
      </c>
      <c r="B147" s="6" t="s">
        <v>96</v>
      </c>
      <c r="C147" s="2" t="s">
        <v>151</v>
      </c>
      <c r="D147" s="2" t="s">
        <v>101</v>
      </c>
      <c r="E147" s="2" t="s">
        <v>123</v>
      </c>
      <c r="F147" s="2" t="s">
        <v>698</v>
      </c>
      <c r="G147" s="2" t="s">
        <v>171</v>
      </c>
      <c r="H147" s="2" t="s">
        <v>101</v>
      </c>
      <c r="I147" s="2" t="s">
        <v>391</v>
      </c>
      <c r="J147" s="2" t="s">
        <v>617</v>
      </c>
      <c r="K147" s="2" t="s">
        <v>235</v>
      </c>
      <c r="L147" s="2" t="s">
        <v>270</v>
      </c>
      <c r="M147" s="2" t="s">
        <v>101</v>
      </c>
      <c r="N147" s="2" t="s">
        <v>101</v>
      </c>
      <c r="O147" s="2" t="s">
        <v>101</v>
      </c>
      <c r="P147" s="2" t="s">
        <v>368</v>
      </c>
      <c r="Q147" s="2" t="s">
        <v>416</v>
      </c>
      <c r="R147" s="2" t="s">
        <v>101</v>
      </c>
      <c r="S147" s="2" t="s">
        <v>101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101</v>
      </c>
      <c r="Y147" s="2" t="s">
        <v>203</v>
      </c>
      <c r="Z147" s="2" t="s">
        <v>101</v>
      </c>
      <c r="AA147" s="2" t="s">
        <v>330</v>
      </c>
      <c r="AB147" s="2" t="s">
        <v>151</v>
      </c>
      <c r="AC147" s="2" t="s">
        <v>501</v>
      </c>
      <c r="AD147" s="2" t="s">
        <v>203</v>
      </c>
      <c r="AE147" s="2" t="s">
        <v>607</v>
      </c>
      <c r="AF147" s="2" t="s">
        <v>270</v>
      </c>
      <c r="AG147" s="2" t="s">
        <v>391</v>
      </c>
      <c r="AH147" s="2" t="s">
        <v>273</v>
      </c>
      <c r="AI147" s="2" t="s">
        <v>627</v>
      </c>
      <c r="AJ147" s="2" t="s">
        <v>635</v>
      </c>
      <c r="AK147" s="2" t="s">
        <v>638</v>
      </c>
      <c r="AL147" s="2" t="s">
        <v>641</v>
      </c>
      <c r="AM147" s="2" t="s">
        <v>642</v>
      </c>
      <c r="AN147" s="2" t="s">
        <v>100</v>
      </c>
    </row>
    <row r="148" spans="1:40" s="2" customFormat="1" x14ac:dyDescent="0.25">
      <c r="A148" s="7" t="s">
        <v>95</v>
      </c>
      <c r="B148" s="7" t="s">
        <v>97</v>
      </c>
      <c r="C148" s="2" t="s">
        <v>101</v>
      </c>
      <c r="D148" s="2" t="s">
        <v>101</v>
      </c>
      <c r="E148" s="2" t="s">
        <v>117</v>
      </c>
      <c r="F148" s="2" t="s">
        <v>455</v>
      </c>
      <c r="G148" s="2" t="s">
        <v>0</v>
      </c>
      <c r="H148" s="2" t="s">
        <v>101</v>
      </c>
      <c r="I148" s="2" t="s">
        <v>101</v>
      </c>
      <c r="J148" s="2" t="s">
        <v>101</v>
      </c>
      <c r="K148" s="2" t="s">
        <v>236</v>
      </c>
      <c r="L148" s="2" t="s">
        <v>101</v>
      </c>
      <c r="M148" s="2" t="s">
        <v>310</v>
      </c>
      <c r="N148" s="2" t="s">
        <v>101</v>
      </c>
      <c r="O148" s="2" t="s">
        <v>289</v>
      </c>
      <c r="P148" s="2" t="s">
        <v>123</v>
      </c>
      <c r="Q148" s="2" t="s">
        <v>417</v>
      </c>
      <c r="R148" s="2" t="s">
        <v>273</v>
      </c>
      <c r="S148" s="2" t="s">
        <v>101</v>
      </c>
      <c r="T148" s="2" t="s">
        <v>354</v>
      </c>
      <c r="U148" s="2" t="s">
        <v>101</v>
      </c>
      <c r="V148" s="2" t="s">
        <v>101</v>
      </c>
      <c r="W148" s="2" t="s">
        <v>101</v>
      </c>
      <c r="X148" s="2" t="s">
        <v>123</v>
      </c>
      <c r="Y148" s="2" t="s">
        <v>101</v>
      </c>
      <c r="Z148" s="2" t="s">
        <v>101</v>
      </c>
      <c r="AA148" s="2" t="s">
        <v>347</v>
      </c>
      <c r="AB148" s="2" t="s">
        <v>564</v>
      </c>
      <c r="AC148" s="2" t="s">
        <v>567</v>
      </c>
      <c r="AD148" s="2" t="s">
        <v>344</v>
      </c>
      <c r="AE148" s="2" t="s">
        <v>606</v>
      </c>
      <c r="AF148" s="2" t="s">
        <v>391</v>
      </c>
      <c r="AG148" s="2" t="s">
        <v>619</v>
      </c>
      <c r="AH148" s="2" t="s">
        <v>117</v>
      </c>
      <c r="AI148" s="2" t="s">
        <v>283</v>
      </c>
      <c r="AJ148" s="2" t="s">
        <v>117</v>
      </c>
      <c r="AK148" s="2" t="s">
        <v>344</v>
      </c>
      <c r="AL148" s="2" t="s">
        <v>344</v>
      </c>
      <c r="AM148" s="2" t="s">
        <v>117</v>
      </c>
      <c r="AN148" s="2" t="s">
        <v>100</v>
      </c>
    </row>
    <row r="149" spans="1:40" s="2" customFormat="1" x14ac:dyDescent="0.25">
      <c r="A149" s="7" t="s">
        <v>95</v>
      </c>
      <c r="B149" s="7" t="s">
        <v>98</v>
      </c>
      <c r="C149" s="2" t="s">
        <v>101</v>
      </c>
      <c r="D149" s="2" t="s">
        <v>175</v>
      </c>
      <c r="E149" s="2" t="s">
        <v>672</v>
      </c>
      <c r="F149" s="2" t="s">
        <v>704</v>
      </c>
      <c r="G149" s="2" t="s">
        <v>2</v>
      </c>
      <c r="H149" s="2" t="s">
        <v>19</v>
      </c>
      <c r="I149" s="2" t="s">
        <v>561</v>
      </c>
      <c r="J149" s="2" t="s">
        <v>50</v>
      </c>
      <c r="K149" s="2" t="s">
        <v>237</v>
      </c>
      <c r="L149" s="2" t="s">
        <v>271</v>
      </c>
      <c r="M149" s="2" t="s">
        <v>311</v>
      </c>
      <c r="N149" s="2" t="s">
        <v>327</v>
      </c>
      <c r="O149" s="2" t="s">
        <v>350</v>
      </c>
      <c r="P149" s="2" t="s">
        <v>369</v>
      </c>
      <c r="Q149" s="2" t="s">
        <v>395</v>
      </c>
      <c r="R149" s="2" t="s">
        <v>434</v>
      </c>
      <c r="S149" s="2" t="s">
        <v>413</v>
      </c>
      <c r="T149" s="2" t="s">
        <v>472</v>
      </c>
      <c r="U149" s="2" t="s">
        <v>175</v>
      </c>
      <c r="V149" s="2" t="s">
        <v>104</v>
      </c>
      <c r="W149" s="2" t="s">
        <v>254</v>
      </c>
      <c r="X149" s="2" t="s">
        <v>524</v>
      </c>
      <c r="Y149" s="2" t="s">
        <v>538</v>
      </c>
      <c r="Z149" s="2" t="s">
        <v>546</v>
      </c>
      <c r="AA149" s="2" t="s">
        <v>555</v>
      </c>
      <c r="AB149" s="2" t="s">
        <v>565</v>
      </c>
      <c r="AC149" s="2" t="s">
        <v>583</v>
      </c>
      <c r="AD149" s="2" t="s">
        <v>570</v>
      </c>
      <c r="AE149" s="2" t="s">
        <v>605</v>
      </c>
      <c r="AF149" s="2" t="s">
        <v>568</v>
      </c>
      <c r="AG149" s="2" t="s">
        <v>620</v>
      </c>
      <c r="AH149" s="2" t="s">
        <v>202</v>
      </c>
      <c r="AI149" s="2" t="s">
        <v>628</v>
      </c>
      <c r="AJ149" s="2" t="s">
        <v>636</v>
      </c>
      <c r="AK149" s="2" t="s">
        <v>639</v>
      </c>
      <c r="AL149" s="2" t="s">
        <v>640</v>
      </c>
      <c r="AM149" s="2" t="s">
        <v>643</v>
      </c>
      <c r="AN149" s="2" t="s">
        <v>100</v>
      </c>
    </row>
    <row r="150" spans="1:40" s="3" customFormat="1" ht="15.75" thickBot="1" x14ac:dyDescent="0.3">
      <c r="A150" s="8" t="s">
        <v>95</v>
      </c>
      <c r="B150" s="8" t="s">
        <v>99</v>
      </c>
      <c r="C150" s="3" t="s">
        <v>152</v>
      </c>
      <c r="D150" s="3" t="s">
        <v>176</v>
      </c>
      <c r="E150" s="3" t="s">
        <v>673</v>
      </c>
      <c r="F150" s="3" t="s">
        <v>508</v>
      </c>
      <c r="G150" s="3" t="s">
        <v>1</v>
      </c>
      <c r="H150" s="3" t="s">
        <v>101</v>
      </c>
      <c r="I150" s="3" t="s">
        <v>34</v>
      </c>
      <c r="J150" s="3" t="s">
        <v>632</v>
      </c>
      <c r="K150" s="3" t="s">
        <v>103</v>
      </c>
      <c r="L150" s="3" t="s">
        <v>243</v>
      </c>
      <c r="M150" s="3" t="s">
        <v>312</v>
      </c>
      <c r="N150" s="3" t="s">
        <v>328</v>
      </c>
      <c r="O150" s="3" t="s">
        <v>101</v>
      </c>
      <c r="P150" s="3" t="s">
        <v>101</v>
      </c>
      <c r="Q150" s="3" t="s">
        <v>225</v>
      </c>
      <c r="R150" s="3" t="s">
        <v>435</v>
      </c>
      <c r="S150" s="3" t="s">
        <v>374</v>
      </c>
      <c r="T150" s="3" t="s">
        <v>376</v>
      </c>
      <c r="U150" s="3" t="s">
        <v>377</v>
      </c>
      <c r="V150" s="3" t="s">
        <v>470</v>
      </c>
      <c r="W150" s="3" t="s">
        <v>381</v>
      </c>
      <c r="X150" s="3" t="s">
        <v>101</v>
      </c>
      <c r="Y150" s="3" t="s">
        <v>117</v>
      </c>
      <c r="Z150" s="3" t="s">
        <v>389</v>
      </c>
      <c r="AA150" s="3" t="s">
        <v>556</v>
      </c>
      <c r="AB150" s="3" t="s">
        <v>377</v>
      </c>
      <c r="AC150" s="3" t="s">
        <v>129</v>
      </c>
      <c r="AD150" s="3" t="s">
        <v>134</v>
      </c>
      <c r="AE150" s="3" t="s">
        <v>399</v>
      </c>
      <c r="AF150" s="3" t="s">
        <v>400</v>
      </c>
      <c r="AG150" s="3" t="s">
        <v>117</v>
      </c>
      <c r="AH150" s="3" t="s">
        <v>147</v>
      </c>
      <c r="AI150" s="3" t="s">
        <v>629</v>
      </c>
      <c r="AJ150" s="3" t="s">
        <v>231</v>
      </c>
      <c r="AK150" s="3" t="s">
        <v>410</v>
      </c>
      <c r="AL150" s="3" t="s">
        <v>412</v>
      </c>
      <c r="AM150" s="3" t="s">
        <v>415</v>
      </c>
      <c r="AN150" s="3" t="s">
        <v>100</v>
      </c>
    </row>
    <row r="151" spans="1:40" hidden="1" x14ac:dyDescent="0.25"/>
    <row r="152" spans="1:40" hidden="1" x14ac:dyDescent="0.25"/>
  </sheetData>
  <phoneticPr fontId="1" type="noConversion"/>
  <conditionalFormatting sqref="C2:AN150">
    <cfRule type="containsText" dxfId="0" priority="187" operator="containsText" text="P value">
      <formula>NOT(ISERROR(SEARCH("P value",C2)))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</dc:creator>
  <dc:description>DOI:10.17203/KDK369</dc:description>
  <cp:lastModifiedBy>Meiszterics Enikő</cp:lastModifiedBy>
  <dcterms:created xsi:type="dcterms:W3CDTF">2014-09-26T15:12:39Z</dcterms:created>
  <dcterms:modified xsi:type="dcterms:W3CDTF">2016-01-26T08:37:25Z</dcterms:modified>
</cp:coreProperties>
</file>